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š Goričan\Desktop\Moji dokumenti\JAVNA OBJAVA O TROŠENJU\"/>
    </mc:Choice>
  </mc:AlternateContent>
  <bookViews>
    <workbookView xWindow="0" yWindow="0" windowWidth="28800" windowHeight="13005" activeTab="7"/>
  </bookViews>
  <sheets>
    <sheet name="siječanj 2026" sheetId="8" r:id="rId1"/>
    <sheet name="veljača 2026" sheetId="10" r:id="rId2"/>
    <sheet name="ožujak 2026" sheetId="9" r:id="rId3"/>
    <sheet name="travanj 2026" sheetId="11" r:id="rId4"/>
    <sheet name="svibanj 2026" sheetId="12" r:id="rId5"/>
    <sheet name="lipanj 2026" sheetId="13" r:id="rId6"/>
    <sheet name="srpanj 2026" sheetId="14" r:id="rId7"/>
    <sheet name="kolovoz 2026" sheetId="1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5" l="1"/>
  <c r="D14" i="15"/>
  <c r="D15" i="14"/>
  <c r="D14" i="14"/>
  <c r="D14" i="13" l="1"/>
  <c r="D15" i="13" s="1"/>
  <c r="D14" i="12" l="1"/>
  <c r="D15" i="12"/>
  <c r="D14" i="11" l="1"/>
  <c r="D15" i="11" s="1"/>
  <c r="D15" i="10" l="1"/>
  <c r="D14" i="10"/>
  <c r="D14" i="9" l="1"/>
  <c r="D15" i="9" s="1"/>
  <c r="D14" i="8" l="1"/>
  <c r="D15" i="8" s="1"/>
</calcChain>
</file>

<file path=xl/sharedStrings.xml><?xml version="1.0" encoding="utf-8"?>
<sst xmlns="http://schemas.openxmlformats.org/spreadsheetml/2006/main" count="296" uniqueCount="40">
  <si>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</si>
  <si>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</si>
  <si>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</si>
  <si>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</si>
  <si>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</si>
  <si>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</si>
  <si>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</si>
  <si>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</si>
  <si>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GORIČAN</t>
  </si>
  <si>
    <t>Ukupno:</t>
  </si>
  <si>
    <t>ZAGREB</t>
  </si>
  <si>
    <t>Sveukupno:</t>
  </si>
  <si>
    <t>DRŽAVNI PRORAČUN REPUBLIKE HRVATSKE</t>
  </si>
  <si>
    <t>18683136487</t>
  </si>
  <si>
    <t>ZAPOSLENICI</t>
  </si>
  <si>
    <t xml:space="preserve">PLAĆE ZA REDOVAN RAD                                                                                                                                  </t>
  </si>
  <si>
    <t>OBAVEZA ZA POREZ IZ DOHOTKA</t>
  </si>
  <si>
    <t>DOPRINOS NA PLAĆU - ZDRAVSTVO</t>
  </si>
  <si>
    <t xml:space="preserve">NAKNADE ZA PRIJEVOZ, ZA RAD NA TERENU I ODVOJENI ŽIVOT                                                                                                </t>
  </si>
  <si>
    <t>PRISTOJBE I NAKNADE</t>
  </si>
  <si>
    <t>DOPRINOS ZA MIROVINSKO OSIGURANJE</t>
  </si>
  <si>
    <t>Odgovorna osoba: Jelena Blažek, mag.prim.educ.</t>
  </si>
  <si>
    <t>OSTALE NAKNADE ZAPOSLENICIMA</t>
  </si>
  <si>
    <t>Isplata Sredstava Za Razdoblje: 1.1.2026. do 31.1.2026.</t>
  </si>
  <si>
    <t>Goričan, 15.2.2026.</t>
  </si>
  <si>
    <t>Isplata Sredstava Za Razdoblje: 1.2.2026. do 28.2.2026.</t>
  </si>
  <si>
    <t>Goričan, 10.3.2026.</t>
  </si>
  <si>
    <t>Goričan, 2.4.2026.</t>
  </si>
  <si>
    <t>Isplata Sredstava Za Razdoblje: 1.3.2026. do 31.3.2026.</t>
  </si>
  <si>
    <t>Isplata Sredstava Za Razdoblje: 1.4.2026. do 30.4.2026.</t>
  </si>
  <si>
    <t>Goričan, 8.5.2026.</t>
  </si>
  <si>
    <t xml:space="preserve">OSNOVNA ŠKOLA GORIČAN_x000D_
ŠKOLSKA 16_x000D_
40324 GORIČAN_x000D_
Tel: +385(40)601160_x000D_
OIB: 81340739070_x000D_
Mail: osg@os-gorican.skole.hr_x000D_
IBAN: HR4624070001500025461 </t>
  </si>
  <si>
    <t>Isplata Sredstava Za Razdoblje: 1.5.2026. do 31.5.2026.</t>
  </si>
  <si>
    <t>Goričan, 12.6.2026.</t>
  </si>
  <si>
    <t>Isplata Sredstava Za Razdoblje: 1.6.2026. do 30.6.2026.</t>
  </si>
  <si>
    <t>Goričan, 15.7.2026.</t>
  </si>
  <si>
    <t>Isplata Sredstava Za Razdoblje: 1.7.2026. do 31.7.2026.</t>
  </si>
  <si>
    <t>Goričan, 7.8.2026.</t>
  </si>
  <si>
    <t>Isplata Sredstava Za Razdoblje: 1.8.2026. do 31.8.2026.</t>
  </si>
  <si>
    <t>Goričan, 11.9.2026.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</si>
</sst>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zoomScaleNormal="100" workbookViewId="0">
      <selection activeCell="A2" sqref="A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23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41111.269999999997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4583.63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11269.69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9339.36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1324.32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2218.52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194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70040.790000000008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70040.790000000008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24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zoomScaleNormal="100" workbookViewId="0">
      <selection activeCell="A2" sqref="A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25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41538.6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4801.3500000000004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11563.5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9615.94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975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2129.09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210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70833.48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70833.48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26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zoomScaleNormal="100" workbookViewId="0">
      <selection activeCell="A2" sqref="A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41437.15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4859.08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11500.01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9585.8700000000008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300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2443.04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210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70335.149999999994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70335.149999999994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27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zoomScaleNormal="100" workbookViewId="0">
      <selection activeCell="A2" sqref="A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42022.07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4909.58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11610.19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9659.43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3100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2613.4699999999998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210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74124.740000000005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74124.740000000005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30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zoomScaleNormal="100" workbookViewId="0">
      <selection activeCell="A19" sqref="A1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32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42192.12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5085.8900000000003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11729.92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9736.2900000000009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0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2485.73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210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71439.95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71439.95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33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zoomScaleNormal="100" workbookViewId="0">
      <selection activeCell="D11" sqref="D1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34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41954.5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5084.7700000000004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11730.89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9746.57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10041.44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2637.87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210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81406.040000000008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81406.040000000008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35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zoomScaleNormal="100" workbookViewId="0">
      <selection activeCell="D16" sqref="D1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36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41199.1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4819.5600000000004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11419.51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9477.27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0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2550.91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210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69676.350000000006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69676.350000000006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37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D16" sqref="D16"/>
    </sheetView>
  </sheetViews>
  <sheetFormatPr defaultRowHeight="15" x14ac:dyDescent="0.25"/>
  <cols>
    <col min="1" max="1" width="50.85546875" customWidth="1"/>
    <col min="2" max="2" width="23" customWidth="1"/>
    <col min="3" max="3" width="28.5703125" customWidth="1"/>
    <col min="4" max="4" width="19.14062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  <c r="B1" s="11"/>
      <c r="D1" s="15"/>
    </row>
    <row r="2" spans="1:7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>
      <c r="B3" s="11"/>
      <c r="D3" s="15"/>
    </row>
    <row r="4" spans="1:7" x14ac:dyDescent="0.25">
      <c r="A4" s="2" t="s">
        <v>38</v>
      </c>
      <c r="B4" s="11"/>
      <c r="D4" s="15"/>
    </row>
    <row r="5" spans="1:7" ht="19.5" customHeight="1" thickBot="1" x14ac:dyDescent="0.3">
      <c r="B5" s="11"/>
      <c r="C5" s="3"/>
      <c r="D5" s="15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41805.5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4899.2700000000004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11591.48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9618.8700000000008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0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494.54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210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68619.659999999989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68619.659999999989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39</v>
      </c>
      <c r="B18" s="14"/>
      <c r="C18" s="10"/>
      <c r="D18" s="18"/>
      <c r="E18" s="10"/>
      <c r="F1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siječanj 2026</vt:lpstr>
      <vt:lpstr>veljača 2026</vt:lpstr>
      <vt:lpstr>ožujak 2026</vt:lpstr>
      <vt:lpstr>travanj 2026</vt:lpstr>
      <vt:lpstr>svibanj 2026</vt:lpstr>
      <vt:lpstr>lipanj 2026</vt:lpstr>
      <vt:lpstr>srpanj 2026</vt:lpstr>
      <vt:lpstr>kolovoz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Oš Goričan</cp:lastModifiedBy>
  <dcterms:created xsi:type="dcterms:W3CDTF">2024-03-05T11:42:46Z</dcterms:created>
  <dcterms:modified xsi:type="dcterms:W3CDTF">2026-09-11T05:50:41Z</dcterms:modified>
</cp:coreProperties>
</file>