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š Goričan\Desktop\Moji dokumenti\JAVNA OBJAVA O TROŠENJU\"/>
    </mc:Choice>
  </mc:AlternateContent>
  <bookViews>
    <workbookView xWindow="0" yWindow="0" windowWidth="28800" windowHeight="13005" activeTab="6"/>
  </bookViews>
  <sheets>
    <sheet name="siječanj 2026" sheetId="8" r:id="rId1"/>
    <sheet name="veljača 2026" sheetId="10" r:id="rId2"/>
    <sheet name="ožujak 2026" sheetId="9" r:id="rId3"/>
    <sheet name="travanj 2026" sheetId="11" r:id="rId4"/>
    <sheet name="svibanj 2026" sheetId="12" r:id="rId5"/>
    <sheet name="lipanj 2026" sheetId="13" r:id="rId6"/>
    <sheet name="srpanj 2026" sheetId="1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4" l="1"/>
  <c r="D15" i="14" s="1"/>
  <c r="D14" i="13" l="1"/>
  <c r="D15" i="13" s="1"/>
  <c r="D14" i="12" l="1"/>
  <c r="D15" i="12"/>
  <c r="D14" i="11" l="1"/>
  <c r="D15" i="11" s="1"/>
  <c r="D15" i="10" l="1"/>
  <c r="D14" i="10"/>
  <c r="D14" i="9" l="1"/>
  <c r="D15" i="9" s="1"/>
  <c r="D14" i="8" l="1"/>
  <c r="D15" i="8" s="1"/>
</calcChain>
</file>

<file path=xl/sharedStrings.xml><?xml version="1.0" encoding="utf-8"?>
<sst xmlns="http://schemas.openxmlformats.org/spreadsheetml/2006/main" count="259" uniqueCount="38">
  <si>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</si>
  <si>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</si>
  <si>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</si>
  <si>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</si>
  <si>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</si>
  <si>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</si>
  <si>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</si>
  <si>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</si>
  <si>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GORIČAN</t>
  </si>
  <si>
    <t>Ukupno:</t>
  </si>
  <si>
    <t>ZAGREB</t>
  </si>
  <si>
    <t>Sveukupno:</t>
  </si>
  <si>
    <t>DRŽAVNI PRORAČUN REPUBLIKE HRVATSKE</t>
  </si>
  <si>
    <t>18683136487</t>
  </si>
  <si>
    <t>ZAPOSLENICI</t>
  </si>
  <si>
    <t xml:space="preserve">PLAĆE ZA REDOVAN RAD                                                                                                                                  </t>
  </si>
  <si>
    <t>OBAVEZA ZA POREZ IZ DOHOTKA</t>
  </si>
  <si>
    <t>DOPRINOS NA PLAĆU - ZDRAVSTVO</t>
  </si>
  <si>
    <t xml:space="preserve">NAKNADE ZA PRIJEVOZ, ZA RAD NA TERENU I ODVOJENI ŽIVOT                                                                                                </t>
  </si>
  <si>
    <t>PRISTOJBE I NAKNADE</t>
  </si>
  <si>
    <t>DOPRINOS ZA MIROVINSKO OSIGURANJE</t>
  </si>
  <si>
    <t>Odgovorna osoba: Jelena Blažek, mag.prim.educ.</t>
  </si>
  <si>
    <t>OSTALE NAKNADE ZAPOSLENICIMA</t>
  </si>
  <si>
    <t>Isplata Sredstava Za Razdoblje: 1.1.2026. do 31.1.2026.</t>
  </si>
  <si>
    <t>Goričan, 15.2.2026.</t>
  </si>
  <si>
    <t>Isplata Sredstava Za Razdoblje: 1.2.2026. do 28.2.2026.</t>
  </si>
  <si>
    <t>Goričan, 10.3.2026.</t>
  </si>
  <si>
    <t>Goričan, 2.4.2026.</t>
  </si>
  <si>
    <t>Isplata Sredstava Za Razdoblje: 1.3.2026. do 31.3.2026.</t>
  </si>
  <si>
    <t>Isplata Sredstava Za Razdoblje: 1.4.2026. do 30.4.2026.</t>
  </si>
  <si>
    <t>Goričan, 8.5.2026.</t>
  </si>
  <si>
    <t xml:space="preserve">OSNOVNA ŠKOLA GORIČAN_x000D_
ŠKOLSKA 16_x000D_
40324 GORIČAN_x000D_
Tel: +385(40)601160_x000D_
OIB: 81340739070_x000D_
Mail: osg@os-gorican.skole.hr_x000D_
IBAN: HR4624070001500025461 </t>
  </si>
  <si>
    <t>Isplata Sredstava Za Razdoblje: 1.5.2026. do 31.5.2026.</t>
  </si>
  <si>
    <t>Goričan, 12.6.2026.</t>
  </si>
  <si>
    <t>Isplata Sredstava Za Razdoblje: 1.6.2026. do 30.6.2026.</t>
  </si>
  <si>
    <t>Goričan, 15.7.2026.</t>
  </si>
  <si>
    <t>Isplata Sredstava Za Razdoblje: 1.7.2026. do 31.7.2026.</t>
  </si>
  <si>
    <t>Goričan, 7.8.2026.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</si>
</sst>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23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41111.269999999997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4583.63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11269.69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9339.36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1324.32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2218.52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194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70040.790000000008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70040.790000000008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24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25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41538.6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4801.3500000000004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11563.5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9615.94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975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2129.09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70833.48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70833.48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26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41437.15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4859.08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11500.01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9585.8700000000008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300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2443.04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70335.149999999994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70335.149999999994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27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2" sqref="A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42022.07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4909.58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11610.19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9659.43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3100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2613.4699999999998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74124.740000000005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74124.740000000005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30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A19" sqref="A19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32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42192.12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5085.8900000000003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11729.92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9736.2900000000009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2485.73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71439.95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71439.95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33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zoomScaleNormal="100" workbookViewId="0">
      <selection activeCell="D11" sqref="D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34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41954.5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5084.7700000000004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11730.89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9746.57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10041.44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2637.87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81406.040000000008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81406.040000000008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35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1"/>
  <sheetViews>
    <sheetView tabSelected="1" zoomScaleNormal="100" workbookViewId="0">
      <selection activeCell="A3" sqref="A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31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36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14</v>
      </c>
      <c r="B7" s="14"/>
      <c r="C7" s="10"/>
      <c r="D7" s="18">
        <v>41199.1</v>
      </c>
      <c r="E7" s="10">
        <v>3111</v>
      </c>
      <c r="F7" s="9" t="s">
        <v>15</v>
      </c>
      <c r="G7" s="26" t="s">
        <v>8</v>
      </c>
    </row>
    <row r="8" spans="1:7" x14ac:dyDescent="0.25">
      <c r="A8" s="9" t="s">
        <v>14</v>
      </c>
      <c r="B8" s="14"/>
      <c r="C8" s="10"/>
      <c r="D8" s="18">
        <v>4819.5600000000004</v>
      </c>
      <c r="E8" s="10">
        <v>3141</v>
      </c>
      <c r="F8" s="9" t="s">
        <v>16</v>
      </c>
      <c r="G8" s="27" t="s">
        <v>8</v>
      </c>
    </row>
    <row r="9" spans="1:7" x14ac:dyDescent="0.25">
      <c r="A9" s="9" t="s">
        <v>14</v>
      </c>
      <c r="B9" s="14"/>
      <c r="C9" s="10"/>
      <c r="D9" s="18">
        <v>11419.51</v>
      </c>
      <c r="E9" s="10">
        <v>3151</v>
      </c>
      <c r="F9" s="9" t="s">
        <v>20</v>
      </c>
      <c r="G9" s="27" t="s">
        <v>8</v>
      </c>
    </row>
    <row r="10" spans="1:7" x14ac:dyDescent="0.25">
      <c r="A10" s="9" t="s">
        <v>14</v>
      </c>
      <c r="B10" s="14"/>
      <c r="C10" s="10"/>
      <c r="D10" s="18">
        <v>9477.27</v>
      </c>
      <c r="E10" s="10">
        <v>3162</v>
      </c>
      <c r="F10" s="9" t="s">
        <v>17</v>
      </c>
      <c r="G10" s="27" t="s">
        <v>8</v>
      </c>
    </row>
    <row r="11" spans="1:7" x14ac:dyDescent="0.25">
      <c r="A11" s="9" t="s">
        <v>14</v>
      </c>
      <c r="B11" s="14"/>
      <c r="C11" s="10"/>
      <c r="D11" s="18">
        <v>0</v>
      </c>
      <c r="E11" s="10">
        <v>3121</v>
      </c>
      <c r="F11" s="9" t="s">
        <v>22</v>
      </c>
      <c r="G11" s="27" t="s">
        <v>8</v>
      </c>
    </row>
    <row r="12" spans="1:7" x14ac:dyDescent="0.25">
      <c r="A12" s="9" t="s">
        <v>14</v>
      </c>
      <c r="B12" s="14"/>
      <c r="C12" s="10"/>
      <c r="D12" s="18">
        <v>2550.91</v>
      </c>
      <c r="E12" s="10">
        <v>3212</v>
      </c>
      <c r="F12" s="9" t="s">
        <v>18</v>
      </c>
      <c r="G12" s="27" t="s">
        <v>8</v>
      </c>
    </row>
    <row r="13" spans="1:7" x14ac:dyDescent="0.25">
      <c r="A13" s="34" t="s">
        <v>12</v>
      </c>
      <c r="B13" s="35" t="s">
        <v>13</v>
      </c>
      <c r="C13" s="36" t="s">
        <v>10</v>
      </c>
      <c r="D13" s="18">
        <v>210</v>
      </c>
      <c r="E13" s="10">
        <v>3295</v>
      </c>
      <c r="F13" s="9" t="s">
        <v>19</v>
      </c>
      <c r="G13" s="27" t="s">
        <v>8</v>
      </c>
    </row>
    <row r="14" spans="1:7" ht="21" customHeight="1" thickBot="1" x14ac:dyDescent="0.3">
      <c r="A14" s="20" t="s">
        <v>9</v>
      </c>
      <c r="B14" s="21"/>
      <c r="C14" s="22"/>
      <c r="D14" s="23">
        <f>SUM(D7:D13)</f>
        <v>69676.350000000006</v>
      </c>
      <c r="E14" s="22"/>
      <c r="F14" s="24"/>
      <c r="G14" s="25"/>
    </row>
    <row r="15" spans="1:7" ht="15.75" thickBot="1" x14ac:dyDescent="0.3">
      <c r="A15" s="28" t="s">
        <v>11</v>
      </c>
      <c r="B15" s="29"/>
      <c r="C15" s="30"/>
      <c r="D15" s="31">
        <f>SUM(D14)</f>
        <v>69676.350000000006</v>
      </c>
      <c r="E15" s="30"/>
      <c r="F15" s="32"/>
      <c r="G15" s="33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 t="s">
        <v>21</v>
      </c>
      <c r="B17" s="14"/>
      <c r="C17" s="10"/>
      <c r="D17" s="18"/>
      <c r="E17" s="10"/>
      <c r="F17" s="9"/>
    </row>
    <row r="18" spans="1:6" x14ac:dyDescent="0.25">
      <c r="A18" s="9" t="s">
        <v>37</v>
      </c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7" x14ac:dyDescent="0.25">
      <c r="A3937" s="9"/>
      <c r="B3937" s="14"/>
      <c r="C3937" s="10"/>
      <c r="D3937" s="18"/>
      <c r="E3937" s="10"/>
      <c r="F3937" s="9"/>
    </row>
    <row r="3938" spans="1:7" s="11" customFormat="1" x14ac:dyDescent="0.25">
      <c r="A3938" s="9"/>
      <c r="C3938"/>
      <c r="D3938" s="15"/>
      <c r="E3938"/>
      <c r="F3938"/>
      <c r="G3938"/>
    </row>
    <row r="3939" spans="1:7" s="11" customFormat="1" x14ac:dyDescent="0.25">
      <c r="A3939" s="9"/>
      <c r="C3939"/>
      <c r="D3939" s="15"/>
      <c r="E3939"/>
      <c r="F3939"/>
      <c r="G3939"/>
    </row>
    <row r="3940" spans="1:7" s="11" customFormat="1" x14ac:dyDescent="0.25">
      <c r="A3940" s="9"/>
      <c r="C3940"/>
      <c r="D3940" s="15"/>
      <c r="E3940"/>
      <c r="F3940"/>
      <c r="G3940"/>
    </row>
    <row r="3941" spans="1:7" s="11" customFormat="1" x14ac:dyDescent="0.25">
      <c r="A3941" s="9"/>
      <c r="C3941"/>
      <c r="D3941" s="15"/>
      <c r="E3941"/>
      <c r="F3941"/>
      <c r="G3941"/>
    </row>
    <row r="3942" spans="1:7" s="11" customFormat="1" x14ac:dyDescent="0.25">
      <c r="A3942" s="9"/>
      <c r="C3942"/>
      <c r="D3942" s="15"/>
      <c r="E3942"/>
      <c r="F3942"/>
      <c r="G3942"/>
    </row>
    <row r="3943" spans="1:7" s="11" customFormat="1" x14ac:dyDescent="0.25">
      <c r="A3943" s="9"/>
      <c r="C3943"/>
      <c r="D3943" s="15"/>
      <c r="E3943"/>
      <c r="F3943"/>
      <c r="G3943"/>
    </row>
    <row r="3944" spans="1:7" s="11" customFormat="1" x14ac:dyDescent="0.25">
      <c r="A3944" s="9"/>
      <c r="C3944"/>
      <c r="D3944" s="15"/>
      <c r="E3944"/>
      <c r="F3944"/>
      <c r="G3944"/>
    </row>
    <row r="3945" spans="1:7" s="11" customFormat="1" x14ac:dyDescent="0.25">
      <c r="A3945" s="9"/>
      <c r="C3945"/>
      <c r="D3945" s="15"/>
      <c r="E3945"/>
      <c r="F3945"/>
      <c r="G3945"/>
    </row>
    <row r="3946" spans="1:7" s="11" customFormat="1" x14ac:dyDescent="0.25">
      <c r="A3946" s="9"/>
      <c r="C3946"/>
      <c r="D3946" s="15"/>
      <c r="E3946"/>
      <c r="F3946"/>
      <c r="G3946"/>
    </row>
    <row r="3947" spans="1:7" s="11" customFormat="1" x14ac:dyDescent="0.25">
      <c r="A3947" s="9"/>
      <c r="C3947"/>
      <c r="D3947" s="15"/>
      <c r="E3947"/>
      <c r="F3947"/>
      <c r="G3947"/>
    </row>
    <row r="3948" spans="1:7" s="11" customFormat="1" x14ac:dyDescent="0.25">
      <c r="A3948" s="9"/>
      <c r="C3948"/>
      <c r="D3948" s="15"/>
      <c r="E3948"/>
      <c r="F3948"/>
      <c r="G3948"/>
    </row>
    <row r="3949" spans="1:7" s="11" customFormat="1" x14ac:dyDescent="0.25">
      <c r="A3949" s="9"/>
      <c r="C3949"/>
      <c r="D3949" s="15"/>
      <c r="E3949"/>
      <c r="F3949"/>
      <c r="G3949"/>
    </row>
    <row r="3950" spans="1:7" s="11" customFormat="1" x14ac:dyDescent="0.25">
      <c r="A3950" s="9"/>
      <c r="C3950"/>
      <c r="D3950" s="15"/>
      <c r="E3950"/>
      <c r="F3950"/>
      <c r="G3950"/>
    </row>
    <row r="3951" spans="1:7" s="11" customFormat="1" x14ac:dyDescent="0.25">
      <c r="A3951" s="9"/>
      <c r="C3951"/>
      <c r="D3951" s="15"/>
      <c r="E3951"/>
      <c r="F3951"/>
      <c r="G3951"/>
    </row>
    <row r="3952" spans="1:7" s="11" customFormat="1" x14ac:dyDescent="0.25">
      <c r="A3952" s="9"/>
      <c r="C3952"/>
      <c r="D3952" s="15"/>
      <c r="E3952"/>
      <c r="F3952"/>
      <c r="G3952"/>
    </row>
    <row r="3953" spans="1:7" s="11" customFormat="1" x14ac:dyDescent="0.25">
      <c r="A3953" s="9"/>
      <c r="C3953"/>
      <c r="D3953" s="15"/>
      <c r="E3953"/>
      <c r="F3953"/>
      <c r="G3953"/>
    </row>
    <row r="3954" spans="1:7" s="11" customFormat="1" x14ac:dyDescent="0.25">
      <c r="A3954" s="9"/>
      <c r="C3954"/>
      <c r="D3954" s="15"/>
      <c r="E3954"/>
      <c r="F3954"/>
      <c r="G3954"/>
    </row>
    <row r="3955" spans="1:7" s="11" customFormat="1" x14ac:dyDescent="0.25">
      <c r="A3955" s="9"/>
      <c r="C3955"/>
      <c r="D3955" s="15"/>
      <c r="E3955"/>
      <c r="F3955"/>
      <c r="G3955"/>
    </row>
    <row r="3956" spans="1:7" s="11" customFormat="1" x14ac:dyDescent="0.25">
      <c r="A3956" s="9"/>
      <c r="C3956"/>
      <c r="D3956" s="15"/>
      <c r="E3956"/>
      <c r="F3956"/>
      <c r="G3956"/>
    </row>
    <row r="3957" spans="1:7" s="11" customFormat="1" x14ac:dyDescent="0.25">
      <c r="A3957" s="9"/>
      <c r="C3957"/>
      <c r="D3957" s="15"/>
      <c r="E3957"/>
      <c r="F3957"/>
      <c r="G3957"/>
    </row>
    <row r="3958" spans="1:7" s="11" customFormat="1" x14ac:dyDescent="0.25">
      <c r="A3958" s="9"/>
      <c r="C3958"/>
      <c r="D3958" s="15"/>
      <c r="E3958"/>
      <c r="F3958"/>
      <c r="G3958"/>
    </row>
    <row r="3959" spans="1:7" s="11" customFormat="1" x14ac:dyDescent="0.25">
      <c r="A3959" s="9"/>
      <c r="C3959"/>
      <c r="D3959" s="15"/>
      <c r="E3959"/>
      <c r="F3959"/>
      <c r="G3959"/>
    </row>
    <row r="3960" spans="1:7" s="11" customFormat="1" x14ac:dyDescent="0.25">
      <c r="A3960" s="9"/>
      <c r="C3960"/>
      <c r="D3960" s="15"/>
      <c r="E3960"/>
      <c r="F3960"/>
      <c r="G3960"/>
    </row>
    <row r="3961" spans="1:7" s="11" customFormat="1" x14ac:dyDescent="0.25">
      <c r="A3961" s="9"/>
      <c r="C3961"/>
      <c r="D3961" s="15"/>
      <c r="E3961"/>
      <c r="F3961"/>
      <c r="G3961"/>
    </row>
    <row r="3962" spans="1:7" s="11" customFormat="1" x14ac:dyDescent="0.25">
      <c r="A3962" s="9"/>
      <c r="C3962"/>
      <c r="D3962" s="15"/>
      <c r="E3962"/>
      <c r="F3962"/>
      <c r="G3962"/>
    </row>
    <row r="3963" spans="1:7" s="11" customFormat="1" x14ac:dyDescent="0.25">
      <c r="A3963" s="9"/>
      <c r="C3963"/>
      <c r="D3963" s="15"/>
      <c r="E3963"/>
      <c r="F3963"/>
      <c r="G3963"/>
    </row>
    <row r="3964" spans="1:7" s="11" customFormat="1" x14ac:dyDescent="0.25">
      <c r="A3964" s="9"/>
      <c r="C3964"/>
      <c r="D3964" s="15"/>
      <c r="E3964"/>
      <c r="F3964"/>
      <c r="G3964"/>
    </row>
    <row r="3965" spans="1:7" s="11" customFormat="1" x14ac:dyDescent="0.25">
      <c r="A3965" s="9"/>
      <c r="C3965"/>
      <c r="D3965" s="15"/>
      <c r="E3965"/>
      <c r="F3965"/>
      <c r="G3965"/>
    </row>
    <row r="3966" spans="1:7" s="11" customFormat="1" x14ac:dyDescent="0.25">
      <c r="A3966" s="9"/>
      <c r="C3966"/>
      <c r="D3966" s="15"/>
      <c r="E3966"/>
      <c r="F3966"/>
      <c r="G3966"/>
    </row>
    <row r="3967" spans="1:7" s="11" customFormat="1" x14ac:dyDescent="0.25">
      <c r="A3967" s="9"/>
      <c r="C3967"/>
      <c r="D3967" s="15"/>
      <c r="E3967"/>
      <c r="F3967"/>
      <c r="G3967"/>
    </row>
    <row r="3968" spans="1:7" s="11" customFormat="1" x14ac:dyDescent="0.25">
      <c r="A3968" s="9"/>
      <c r="C3968"/>
      <c r="D3968" s="15"/>
      <c r="E3968"/>
      <c r="F3968"/>
      <c r="G3968"/>
    </row>
    <row r="3969" spans="1:7" s="11" customFormat="1" x14ac:dyDescent="0.25">
      <c r="A3969" s="9"/>
      <c r="C3969"/>
      <c r="D3969" s="15"/>
      <c r="E3969"/>
      <c r="F3969"/>
      <c r="G3969"/>
    </row>
    <row r="3970" spans="1:7" s="11" customFormat="1" x14ac:dyDescent="0.25">
      <c r="A3970" s="9"/>
      <c r="C3970"/>
      <c r="D3970" s="15"/>
      <c r="E3970"/>
      <c r="F3970"/>
      <c r="G3970"/>
    </row>
    <row r="3971" spans="1:7" s="11" customFormat="1" x14ac:dyDescent="0.25">
      <c r="A3971" s="9"/>
      <c r="C3971"/>
      <c r="D3971" s="15"/>
      <c r="E3971"/>
      <c r="F3971"/>
      <c r="G3971"/>
    </row>
    <row r="3972" spans="1:7" s="11" customFormat="1" x14ac:dyDescent="0.25">
      <c r="A3972" s="9"/>
      <c r="C3972"/>
      <c r="D3972" s="15"/>
      <c r="E3972"/>
      <c r="F3972"/>
      <c r="G3972"/>
    </row>
    <row r="3973" spans="1:7" s="11" customFormat="1" x14ac:dyDescent="0.25">
      <c r="A3973" s="9"/>
      <c r="C3973"/>
      <c r="D3973" s="15"/>
      <c r="E3973"/>
      <c r="F3973"/>
      <c r="G3973"/>
    </row>
    <row r="3974" spans="1:7" s="11" customFormat="1" x14ac:dyDescent="0.25">
      <c r="A3974" s="9"/>
      <c r="C3974"/>
      <c r="D3974" s="15"/>
      <c r="E3974"/>
      <c r="F3974"/>
      <c r="G3974"/>
    </row>
    <row r="3975" spans="1:7" s="11" customFormat="1" x14ac:dyDescent="0.25">
      <c r="A3975" s="9"/>
      <c r="C3975"/>
      <c r="D3975" s="15"/>
      <c r="E3975"/>
      <c r="F3975"/>
      <c r="G3975"/>
    </row>
    <row r="3976" spans="1:7" s="11" customFormat="1" x14ac:dyDescent="0.25">
      <c r="A3976" s="9"/>
      <c r="C3976"/>
      <c r="D3976" s="15"/>
      <c r="E3976"/>
      <c r="F3976"/>
      <c r="G3976"/>
    </row>
    <row r="3977" spans="1:7" s="11" customFormat="1" x14ac:dyDescent="0.25">
      <c r="A3977" s="9"/>
      <c r="C3977"/>
      <c r="D3977" s="15"/>
      <c r="E3977"/>
      <c r="F3977"/>
      <c r="G3977"/>
    </row>
    <row r="3978" spans="1:7" s="11" customFormat="1" x14ac:dyDescent="0.25">
      <c r="A3978" s="9"/>
      <c r="C3978"/>
      <c r="D3978" s="15"/>
      <c r="E3978"/>
      <c r="F3978"/>
      <c r="G3978"/>
    </row>
    <row r="3979" spans="1:7" s="11" customFormat="1" x14ac:dyDescent="0.25">
      <c r="A3979" s="9"/>
      <c r="C3979"/>
      <c r="D3979" s="15"/>
      <c r="E3979"/>
      <c r="F3979"/>
      <c r="G3979"/>
    </row>
    <row r="3980" spans="1:7" s="11" customFormat="1" x14ac:dyDescent="0.25">
      <c r="A3980" s="9"/>
      <c r="C3980"/>
      <c r="D3980" s="15"/>
      <c r="E3980"/>
      <c r="F3980"/>
      <c r="G3980"/>
    </row>
    <row r="3981" spans="1:7" s="11" customFormat="1" x14ac:dyDescent="0.25">
      <c r="A3981" s="9"/>
      <c r="C3981"/>
      <c r="D3981" s="15"/>
      <c r="E3981"/>
      <c r="F3981"/>
      <c r="G3981"/>
    </row>
    <row r="3982" spans="1:7" s="11" customFormat="1" x14ac:dyDescent="0.25">
      <c r="A3982" s="9"/>
      <c r="C3982"/>
      <c r="D3982" s="15"/>
      <c r="E3982"/>
      <c r="F3982"/>
      <c r="G3982"/>
    </row>
    <row r="3983" spans="1:7" s="11" customFormat="1" x14ac:dyDescent="0.25">
      <c r="A3983" s="9"/>
      <c r="C3983"/>
      <c r="D3983" s="15"/>
      <c r="E3983"/>
      <c r="F3983"/>
      <c r="G3983"/>
    </row>
    <row r="3984" spans="1:7" s="11" customFormat="1" x14ac:dyDescent="0.25">
      <c r="A3984" s="9"/>
      <c r="C3984"/>
      <c r="D3984" s="15"/>
      <c r="E3984"/>
      <c r="F3984"/>
      <c r="G3984"/>
    </row>
    <row r="3985" spans="1:7" s="11" customFormat="1" x14ac:dyDescent="0.25">
      <c r="A3985" s="9"/>
      <c r="C3985"/>
      <c r="D3985" s="15"/>
      <c r="E3985"/>
      <c r="F3985"/>
      <c r="G3985"/>
    </row>
    <row r="3986" spans="1:7" s="11" customFormat="1" x14ac:dyDescent="0.25">
      <c r="A3986" s="9"/>
      <c r="C3986"/>
      <c r="D3986" s="15"/>
      <c r="E3986"/>
      <c r="F3986"/>
      <c r="G3986"/>
    </row>
    <row r="3987" spans="1:7" s="11" customFormat="1" x14ac:dyDescent="0.25">
      <c r="A3987" s="9"/>
      <c r="C3987"/>
      <c r="D3987" s="15"/>
      <c r="E3987"/>
      <c r="F3987"/>
      <c r="G3987"/>
    </row>
    <row r="3988" spans="1:7" s="11" customFormat="1" x14ac:dyDescent="0.25">
      <c r="A3988" s="9"/>
      <c r="C3988"/>
      <c r="D3988" s="15"/>
      <c r="E3988"/>
      <c r="F3988"/>
      <c r="G3988"/>
    </row>
    <row r="3989" spans="1:7" s="11" customFormat="1" x14ac:dyDescent="0.25">
      <c r="A3989" s="9"/>
      <c r="C3989"/>
      <c r="D3989" s="15"/>
      <c r="E3989"/>
      <c r="F3989"/>
      <c r="G3989"/>
    </row>
    <row r="3990" spans="1:7" s="11" customFormat="1" x14ac:dyDescent="0.25">
      <c r="A3990" s="9"/>
      <c r="C3990"/>
      <c r="D3990" s="15"/>
      <c r="E3990"/>
      <c r="F3990"/>
      <c r="G3990"/>
    </row>
    <row r="3991" spans="1:7" s="11" customFormat="1" x14ac:dyDescent="0.25">
      <c r="A3991" s="9"/>
      <c r="C3991"/>
      <c r="D3991" s="15"/>
      <c r="E3991"/>
      <c r="F3991"/>
      <c r="G3991"/>
    </row>
    <row r="3992" spans="1:7" s="11" customFormat="1" x14ac:dyDescent="0.25">
      <c r="A3992" s="9"/>
      <c r="C3992"/>
      <c r="D3992" s="15"/>
      <c r="E3992"/>
      <c r="F3992"/>
      <c r="G3992"/>
    </row>
    <row r="3993" spans="1:7" s="11" customFormat="1" x14ac:dyDescent="0.25">
      <c r="A3993" s="9"/>
      <c r="C3993"/>
      <c r="D3993" s="15"/>
      <c r="E3993"/>
      <c r="F3993"/>
      <c r="G3993"/>
    </row>
    <row r="3994" spans="1:7" s="11" customFormat="1" x14ac:dyDescent="0.25">
      <c r="A3994" s="9"/>
      <c r="C3994"/>
      <c r="D3994" s="15"/>
      <c r="E3994"/>
      <c r="F3994"/>
      <c r="G3994"/>
    </row>
    <row r="3995" spans="1:7" s="11" customFormat="1" x14ac:dyDescent="0.25">
      <c r="A3995" s="9"/>
      <c r="C3995"/>
      <c r="D3995" s="15"/>
      <c r="E3995"/>
      <c r="F3995"/>
      <c r="G3995"/>
    </row>
    <row r="3996" spans="1:7" s="11" customFormat="1" x14ac:dyDescent="0.25">
      <c r="A3996" s="9"/>
      <c r="C3996"/>
      <c r="D3996" s="15"/>
      <c r="E3996"/>
      <c r="F3996"/>
      <c r="G3996"/>
    </row>
    <row r="3997" spans="1:7" s="11" customFormat="1" x14ac:dyDescent="0.25">
      <c r="A3997" s="9"/>
      <c r="C3997"/>
      <c r="D3997" s="15"/>
      <c r="E3997"/>
      <c r="F3997"/>
      <c r="G3997"/>
    </row>
    <row r="3998" spans="1:7" s="11" customFormat="1" x14ac:dyDescent="0.25">
      <c r="A3998" s="9"/>
      <c r="C3998"/>
      <c r="D3998" s="15"/>
      <c r="E3998"/>
      <c r="F3998"/>
      <c r="G3998"/>
    </row>
    <row r="3999" spans="1:7" s="11" customFormat="1" x14ac:dyDescent="0.25">
      <c r="A3999" s="9"/>
      <c r="C3999"/>
      <c r="D3999" s="15"/>
      <c r="E3999"/>
      <c r="F3999"/>
      <c r="G3999"/>
    </row>
    <row r="4000" spans="1:7" s="11" customFormat="1" x14ac:dyDescent="0.25">
      <c r="A4000" s="9"/>
      <c r="C4000"/>
      <c r="D4000" s="15"/>
      <c r="E4000"/>
      <c r="F4000"/>
      <c r="G4000"/>
    </row>
    <row r="4001" spans="1:7" s="11" customFormat="1" x14ac:dyDescent="0.25">
      <c r="A4001" s="9"/>
      <c r="C4001"/>
      <c r="D4001" s="15"/>
      <c r="E4001"/>
      <c r="F4001"/>
      <c r="G4001"/>
    </row>
    <row r="4002" spans="1:7" s="11" customFormat="1" x14ac:dyDescent="0.25">
      <c r="A4002" s="9"/>
      <c r="C4002"/>
      <c r="D4002" s="15"/>
      <c r="E4002"/>
      <c r="F4002"/>
      <c r="G4002"/>
    </row>
    <row r="4003" spans="1:7" s="11" customFormat="1" x14ac:dyDescent="0.25">
      <c r="A4003" s="9"/>
      <c r="C4003"/>
      <c r="D4003" s="15"/>
      <c r="E4003"/>
      <c r="F4003"/>
      <c r="G4003"/>
    </row>
    <row r="4004" spans="1:7" s="11" customFormat="1" x14ac:dyDescent="0.25">
      <c r="A4004" s="9"/>
      <c r="C4004"/>
      <c r="D4004" s="15"/>
      <c r="E4004"/>
      <c r="F4004"/>
      <c r="G4004"/>
    </row>
    <row r="4005" spans="1:7" s="11" customFormat="1" x14ac:dyDescent="0.25">
      <c r="A4005" s="9"/>
      <c r="C4005"/>
      <c r="D4005" s="15"/>
      <c r="E4005"/>
      <c r="F4005"/>
      <c r="G4005"/>
    </row>
    <row r="4006" spans="1:7" s="11" customFormat="1" x14ac:dyDescent="0.25">
      <c r="A4006" s="9"/>
      <c r="C4006"/>
      <c r="D4006" s="15"/>
      <c r="E4006"/>
      <c r="F4006"/>
      <c r="G4006"/>
    </row>
    <row r="4007" spans="1:7" s="11" customFormat="1" x14ac:dyDescent="0.25">
      <c r="A4007" s="9"/>
      <c r="C4007"/>
      <c r="D4007" s="15"/>
      <c r="E4007"/>
      <c r="F4007"/>
      <c r="G4007"/>
    </row>
    <row r="4008" spans="1:7" s="11" customFormat="1" x14ac:dyDescent="0.25">
      <c r="A4008" s="9"/>
      <c r="C4008"/>
      <c r="D4008" s="15"/>
      <c r="E4008"/>
      <c r="F4008"/>
      <c r="G4008"/>
    </row>
    <row r="4009" spans="1:7" s="11" customFormat="1" x14ac:dyDescent="0.25">
      <c r="A4009" s="9"/>
      <c r="C4009"/>
      <c r="D4009" s="15"/>
      <c r="E4009"/>
      <c r="F4009"/>
      <c r="G4009"/>
    </row>
    <row r="4010" spans="1:7" s="11" customFormat="1" x14ac:dyDescent="0.25">
      <c r="A4010" s="9"/>
      <c r="C4010"/>
      <c r="D4010" s="15"/>
      <c r="E4010"/>
      <c r="F4010"/>
      <c r="G4010"/>
    </row>
    <row r="4011" spans="1:7" s="11" customFormat="1" x14ac:dyDescent="0.25">
      <c r="A4011" s="9"/>
      <c r="C4011"/>
      <c r="D4011" s="15"/>
      <c r="E4011"/>
      <c r="F4011"/>
      <c r="G4011"/>
    </row>
    <row r="4012" spans="1:7" s="11" customFormat="1" x14ac:dyDescent="0.25">
      <c r="A4012" s="9"/>
      <c r="C4012"/>
      <c r="D4012" s="15"/>
      <c r="E4012"/>
      <c r="F4012"/>
      <c r="G4012"/>
    </row>
    <row r="4013" spans="1:7" s="11" customFormat="1" x14ac:dyDescent="0.25">
      <c r="A4013" s="9"/>
      <c r="C4013"/>
      <c r="D4013" s="15"/>
      <c r="E4013"/>
      <c r="F4013"/>
      <c r="G4013"/>
    </row>
    <row r="4014" spans="1:7" s="11" customFormat="1" x14ac:dyDescent="0.25">
      <c r="A4014" s="9"/>
      <c r="C4014"/>
      <c r="D4014" s="15"/>
      <c r="E4014"/>
      <c r="F4014"/>
      <c r="G4014"/>
    </row>
    <row r="4015" spans="1:7" s="11" customFormat="1" x14ac:dyDescent="0.25">
      <c r="A4015" s="9"/>
      <c r="C4015"/>
      <c r="D4015" s="15"/>
      <c r="E4015"/>
      <c r="F4015"/>
      <c r="G4015"/>
    </row>
    <row r="4016" spans="1:7" s="11" customFormat="1" x14ac:dyDescent="0.25">
      <c r="A4016" s="9"/>
      <c r="C4016"/>
      <c r="D4016" s="15"/>
      <c r="E4016"/>
      <c r="F4016"/>
      <c r="G4016"/>
    </row>
    <row r="4017" spans="1:7" s="11" customFormat="1" x14ac:dyDescent="0.25">
      <c r="A4017" s="9"/>
      <c r="C4017"/>
      <c r="D4017" s="15"/>
      <c r="E4017"/>
      <c r="F4017"/>
      <c r="G4017"/>
    </row>
    <row r="4018" spans="1:7" s="11" customFormat="1" x14ac:dyDescent="0.25">
      <c r="A4018" s="9"/>
      <c r="C4018"/>
      <c r="D4018" s="15"/>
      <c r="E4018"/>
      <c r="F4018"/>
      <c r="G4018"/>
    </row>
    <row r="4019" spans="1:7" s="11" customFormat="1" x14ac:dyDescent="0.25">
      <c r="A4019" s="9"/>
      <c r="C4019"/>
      <c r="D4019" s="15"/>
      <c r="E4019"/>
      <c r="F4019"/>
      <c r="G4019"/>
    </row>
    <row r="4020" spans="1:7" s="11" customFormat="1" x14ac:dyDescent="0.25">
      <c r="A4020" s="9"/>
      <c r="C4020"/>
      <c r="D4020" s="15"/>
      <c r="E4020"/>
      <c r="F4020"/>
      <c r="G4020"/>
    </row>
    <row r="4021" spans="1:7" s="11" customFormat="1" x14ac:dyDescent="0.25">
      <c r="A4021" s="9"/>
      <c r="C4021"/>
      <c r="D4021" s="15"/>
      <c r="E4021"/>
      <c r="F4021"/>
      <c r="G4021"/>
    </row>
    <row r="4022" spans="1:7" s="11" customFormat="1" x14ac:dyDescent="0.25">
      <c r="A4022" s="9"/>
      <c r="C4022"/>
      <c r="D4022" s="15"/>
      <c r="E4022"/>
      <c r="F4022"/>
      <c r="G4022"/>
    </row>
    <row r="4023" spans="1:7" s="11" customFormat="1" x14ac:dyDescent="0.25">
      <c r="A4023" s="9"/>
      <c r="C4023"/>
      <c r="D4023" s="15"/>
      <c r="E4023"/>
      <c r="F4023"/>
      <c r="G4023"/>
    </row>
    <row r="4024" spans="1:7" s="11" customFormat="1" x14ac:dyDescent="0.25">
      <c r="A4024" s="9"/>
      <c r="C4024"/>
      <c r="D4024" s="15"/>
      <c r="E4024"/>
      <c r="F4024"/>
      <c r="G4024"/>
    </row>
    <row r="4025" spans="1:7" s="11" customFormat="1" x14ac:dyDescent="0.25">
      <c r="A4025" s="9"/>
      <c r="C4025"/>
      <c r="D4025" s="15"/>
      <c r="E4025"/>
      <c r="F4025"/>
      <c r="G4025"/>
    </row>
    <row r="4026" spans="1:7" s="11" customFormat="1" x14ac:dyDescent="0.25">
      <c r="A4026" s="9"/>
      <c r="C4026"/>
      <c r="D4026" s="15"/>
      <c r="E4026"/>
      <c r="F4026"/>
      <c r="G4026"/>
    </row>
    <row r="4027" spans="1:7" s="11" customFormat="1" x14ac:dyDescent="0.25">
      <c r="A4027" s="9"/>
      <c r="C4027"/>
      <c r="D4027" s="15"/>
      <c r="E4027"/>
      <c r="F4027"/>
      <c r="G4027"/>
    </row>
    <row r="4028" spans="1:7" s="11" customFormat="1" x14ac:dyDescent="0.25">
      <c r="A4028" s="9"/>
      <c r="C4028"/>
      <c r="D4028" s="15"/>
      <c r="E4028"/>
      <c r="F4028"/>
      <c r="G4028"/>
    </row>
    <row r="4029" spans="1:7" s="11" customFormat="1" x14ac:dyDescent="0.25">
      <c r="A4029" s="9"/>
      <c r="C4029"/>
      <c r="D4029" s="15"/>
      <c r="E4029"/>
      <c r="F4029"/>
      <c r="G4029"/>
    </row>
    <row r="4030" spans="1:7" s="11" customFormat="1" x14ac:dyDescent="0.25">
      <c r="A4030" s="9"/>
      <c r="C4030"/>
      <c r="D4030" s="15"/>
      <c r="E4030"/>
      <c r="F4030"/>
      <c r="G4030"/>
    </row>
    <row r="4031" spans="1:7" s="11" customFormat="1" x14ac:dyDescent="0.25">
      <c r="A4031" s="9"/>
      <c r="C4031"/>
      <c r="D4031" s="15"/>
      <c r="E4031"/>
      <c r="F4031"/>
      <c r="G4031"/>
    </row>
    <row r="4032" spans="1:7" s="11" customFormat="1" x14ac:dyDescent="0.25">
      <c r="A4032" s="9"/>
      <c r="C4032"/>
      <c r="D4032" s="15"/>
      <c r="E4032"/>
      <c r="F4032"/>
      <c r="G4032"/>
    </row>
    <row r="4033" spans="1:7" s="11" customFormat="1" x14ac:dyDescent="0.25">
      <c r="A4033" s="9"/>
      <c r="C4033"/>
      <c r="D4033" s="15"/>
      <c r="E4033"/>
      <c r="F4033"/>
      <c r="G4033"/>
    </row>
    <row r="4034" spans="1:7" s="11" customFormat="1" x14ac:dyDescent="0.25">
      <c r="A4034" s="9"/>
      <c r="C4034"/>
      <c r="D4034" s="15"/>
      <c r="E4034"/>
      <c r="F4034"/>
      <c r="G4034"/>
    </row>
    <row r="4035" spans="1:7" s="11" customFormat="1" x14ac:dyDescent="0.25">
      <c r="A4035" s="9"/>
      <c r="C4035"/>
      <c r="D4035" s="15"/>
      <c r="E4035"/>
      <c r="F4035"/>
      <c r="G4035"/>
    </row>
    <row r="4036" spans="1:7" s="11" customFormat="1" x14ac:dyDescent="0.25">
      <c r="A4036" s="9"/>
      <c r="C4036"/>
      <c r="D4036" s="15"/>
      <c r="E4036"/>
      <c r="F4036"/>
      <c r="G4036"/>
    </row>
    <row r="4037" spans="1:7" s="11" customFormat="1" x14ac:dyDescent="0.25">
      <c r="A4037" s="9"/>
      <c r="C4037"/>
      <c r="D4037" s="15"/>
      <c r="E4037"/>
      <c r="F4037"/>
      <c r="G4037"/>
    </row>
    <row r="4038" spans="1:7" s="11" customFormat="1" x14ac:dyDescent="0.25">
      <c r="A4038" s="9"/>
      <c r="C4038"/>
      <c r="D4038" s="15"/>
      <c r="E4038"/>
      <c r="F4038"/>
      <c r="G4038"/>
    </row>
    <row r="4039" spans="1:7" s="11" customFormat="1" x14ac:dyDescent="0.25">
      <c r="A4039" s="9"/>
      <c r="C4039"/>
      <c r="D4039" s="15"/>
      <c r="E4039"/>
      <c r="F4039"/>
      <c r="G4039"/>
    </row>
    <row r="4040" spans="1:7" s="11" customFormat="1" x14ac:dyDescent="0.25">
      <c r="A4040" s="9"/>
      <c r="C4040"/>
      <c r="D4040" s="15"/>
      <c r="E4040"/>
      <c r="F4040"/>
      <c r="G4040"/>
    </row>
    <row r="4041" spans="1:7" s="11" customFormat="1" x14ac:dyDescent="0.25">
      <c r="A4041" s="9"/>
      <c r="C4041"/>
      <c r="D4041" s="15"/>
      <c r="E4041"/>
      <c r="F4041"/>
      <c r="G4041"/>
    </row>
    <row r="4042" spans="1:7" s="11" customFormat="1" x14ac:dyDescent="0.25">
      <c r="A4042" s="9"/>
      <c r="C4042"/>
      <c r="D4042" s="15"/>
      <c r="E4042"/>
      <c r="F4042"/>
      <c r="G4042"/>
    </row>
    <row r="4043" spans="1:7" s="11" customFormat="1" x14ac:dyDescent="0.25">
      <c r="A4043" s="9"/>
      <c r="C4043"/>
      <c r="D4043" s="15"/>
      <c r="E4043"/>
      <c r="F4043"/>
      <c r="G4043"/>
    </row>
    <row r="4044" spans="1:7" s="11" customFormat="1" x14ac:dyDescent="0.25">
      <c r="A4044" s="9"/>
      <c r="C4044"/>
      <c r="D4044" s="15"/>
      <c r="E4044"/>
      <c r="F4044"/>
      <c r="G4044"/>
    </row>
    <row r="4045" spans="1:7" s="11" customFormat="1" x14ac:dyDescent="0.25">
      <c r="A4045" s="9"/>
      <c r="C4045"/>
      <c r="D4045" s="15"/>
      <c r="E4045"/>
      <c r="F4045"/>
      <c r="G4045"/>
    </row>
    <row r="4046" spans="1:7" s="11" customFormat="1" x14ac:dyDescent="0.25">
      <c r="A4046" s="9"/>
      <c r="C4046"/>
      <c r="D4046" s="15"/>
      <c r="E4046"/>
      <c r="F4046"/>
      <c r="G4046"/>
    </row>
    <row r="4047" spans="1:7" s="11" customFormat="1" x14ac:dyDescent="0.25">
      <c r="A4047" s="9"/>
      <c r="C4047"/>
      <c r="D4047" s="15"/>
      <c r="E4047"/>
      <c r="F4047"/>
      <c r="G4047"/>
    </row>
    <row r="4048" spans="1:7" s="11" customFormat="1" x14ac:dyDescent="0.25">
      <c r="A4048" s="9"/>
      <c r="C4048"/>
      <c r="D4048" s="15"/>
      <c r="E4048"/>
      <c r="F4048"/>
      <c r="G4048"/>
    </row>
    <row r="4049" spans="1:7" s="11" customFormat="1" x14ac:dyDescent="0.25">
      <c r="A4049" s="9"/>
      <c r="C4049"/>
      <c r="D4049" s="15"/>
      <c r="E4049"/>
      <c r="F4049"/>
      <c r="G4049"/>
    </row>
    <row r="4050" spans="1:7" s="11" customFormat="1" x14ac:dyDescent="0.25">
      <c r="A4050" s="9"/>
      <c r="C4050"/>
      <c r="D4050" s="15"/>
      <c r="E4050"/>
      <c r="F4050"/>
      <c r="G4050"/>
    </row>
    <row r="4051" spans="1:7" s="11" customFormat="1" x14ac:dyDescent="0.25">
      <c r="A4051" s="9"/>
      <c r="C4051"/>
      <c r="D4051" s="15"/>
      <c r="E4051"/>
      <c r="F4051"/>
      <c r="G4051"/>
    </row>
    <row r="4052" spans="1:7" s="11" customFormat="1" x14ac:dyDescent="0.25">
      <c r="A4052" s="9"/>
      <c r="C4052"/>
      <c r="D4052" s="15"/>
      <c r="E4052"/>
      <c r="F4052"/>
      <c r="G4052"/>
    </row>
    <row r="4053" spans="1:7" s="11" customFormat="1" x14ac:dyDescent="0.25">
      <c r="A4053" s="9"/>
      <c r="C4053"/>
      <c r="D4053" s="15"/>
      <c r="E4053"/>
      <c r="F4053"/>
      <c r="G4053"/>
    </row>
    <row r="4054" spans="1:7" s="11" customFormat="1" x14ac:dyDescent="0.25">
      <c r="A4054" s="9"/>
      <c r="C4054"/>
      <c r="D4054" s="15"/>
      <c r="E4054"/>
      <c r="F4054"/>
      <c r="G4054"/>
    </row>
    <row r="4055" spans="1:7" s="11" customFormat="1" x14ac:dyDescent="0.25">
      <c r="A4055" s="9"/>
      <c r="C4055"/>
      <c r="D4055" s="15"/>
      <c r="E4055"/>
      <c r="F4055"/>
      <c r="G4055"/>
    </row>
    <row r="4056" spans="1:7" s="11" customFormat="1" x14ac:dyDescent="0.25">
      <c r="A4056" s="9"/>
      <c r="C4056"/>
      <c r="D4056" s="15"/>
      <c r="E4056"/>
      <c r="F4056"/>
      <c r="G4056"/>
    </row>
    <row r="4057" spans="1:7" s="11" customFormat="1" x14ac:dyDescent="0.25">
      <c r="A4057" s="9"/>
      <c r="C4057"/>
      <c r="D4057" s="15"/>
      <c r="E4057"/>
      <c r="F4057"/>
      <c r="G4057"/>
    </row>
    <row r="4058" spans="1:7" s="11" customFormat="1" x14ac:dyDescent="0.25">
      <c r="A4058" s="9"/>
      <c r="C4058"/>
      <c r="D4058" s="15"/>
      <c r="E4058"/>
      <c r="F4058"/>
      <c r="G4058"/>
    </row>
    <row r="4059" spans="1:7" s="11" customFormat="1" x14ac:dyDescent="0.25">
      <c r="A4059" s="9"/>
      <c r="C4059"/>
      <c r="D4059" s="15"/>
      <c r="E4059"/>
      <c r="F4059"/>
      <c r="G4059"/>
    </row>
    <row r="4060" spans="1:7" s="11" customFormat="1" x14ac:dyDescent="0.25">
      <c r="A4060" s="9"/>
      <c r="C4060"/>
      <c r="D4060" s="15"/>
      <c r="E4060"/>
      <c r="F4060"/>
      <c r="G4060"/>
    </row>
    <row r="4061" spans="1:7" s="11" customFormat="1" x14ac:dyDescent="0.25">
      <c r="A4061" s="9"/>
      <c r="C4061"/>
      <c r="D4061" s="15"/>
      <c r="E4061"/>
      <c r="F4061"/>
      <c r="G4061"/>
    </row>
    <row r="4062" spans="1:7" s="11" customFormat="1" x14ac:dyDescent="0.25">
      <c r="A4062" s="9"/>
      <c r="C4062"/>
      <c r="D4062" s="15"/>
      <c r="E4062"/>
      <c r="F4062"/>
      <c r="G4062"/>
    </row>
    <row r="4063" spans="1:7" s="11" customFormat="1" x14ac:dyDescent="0.25">
      <c r="A4063" s="9"/>
      <c r="C4063"/>
      <c r="D4063" s="15"/>
      <c r="E4063"/>
      <c r="F4063"/>
      <c r="G4063"/>
    </row>
    <row r="4064" spans="1:7" s="11" customFormat="1" x14ac:dyDescent="0.25">
      <c r="A4064" s="9"/>
      <c r="C4064"/>
      <c r="D4064" s="15"/>
      <c r="E4064"/>
      <c r="F4064"/>
      <c r="G4064"/>
    </row>
    <row r="4065" spans="1:7" s="11" customFormat="1" x14ac:dyDescent="0.25">
      <c r="A4065" s="9"/>
      <c r="C4065"/>
      <c r="D4065" s="15"/>
      <c r="E4065"/>
      <c r="F4065"/>
      <c r="G4065"/>
    </row>
    <row r="4066" spans="1:7" s="11" customFormat="1" x14ac:dyDescent="0.25">
      <c r="A4066" s="9"/>
      <c r="C4066"/>
      <c r="D4066" s="15"/>
      <c r="E4066"/>
      <c r="F4066"/>
      <c r="G4066"/>
    </row>
    <row r="4067" spans="1:7" s="11" customFormat="1" x14ac:dyDescent="0.25">
      <c r="A4067" s="9"/>
      <c r="C4067"/>
      <c r="D4067" s="15"/>
      <c r="E4067"/>
      <c r="F4067"/>
      <c r="G4067"/>
    </row>
    <row r="4068" spans="1:7" s="11" customFormat="1" x14ac:dyDescent="0.25">
      <c r="A4068" s="9"/>
      <c r="C4068"/>
      <c r="D4068" s="15"/>
      <c r="E4068"/>
      <c r="F4068"/>
      <c r="G4068"/>
    </row>
    <row r="4069" spans="1:7" s="11" customFormat="1" x14ac:dyDescent="0.25">
      <c r="A4069" s="9"/>
      <c r="C4069"/>
      <c r="D4069" s="15"/>
      <c r="E4069"/>
      <c r="F4069"/>
      <c r="G4069"/>
    </row>
    <row r="4070" spans="1:7" s="11" customFormat="1" x14ac:dyDescent="0.25">
      <c r="A4070" s="9"/>
      <c r="C4070"/>
      <c r="D4070" s="15"/>
      <c r="E4070"/>
      <c r="F4070"/>
      <c r="G4070"/>
    </row>
    <row r="4071" spans="1:7" s="11" customFormat="1" x14ac:dyDescent="0.25">
      <c r="A4071" s="9"/>
      <c r="C4071"/>
      <c r="D4071" s="15"/>
      <c r="E4071"/>
      <c r="F4071"/>
      <c r="G4071"/>
    </row>
    <row r="4072" spans="1:7" s="11" customFormat="1" x14ac:dyDescent="0.25">
      <c r="A4072" s="9"/>
      <c r="C4072"/>
      <c r="D4072" s="15"/>
      <c r="E4072"/>
      <c r="F4072"/>
      <c r="G4072"/>
    </row>
    <row r="4073" spans="1:7" s="11" customFormat="1" x14ac:dyDescent="0.25">
      <c r="A4073" s="9"/>
      <c r="C4073"/>
      <c r="D4073" s="15"/>
      <c r="E4073"/>
      <c r="F4073"/>
      <c r="G4073"/>
    </row>
    <row r="4074" spans="1:7" s="11" customFormat="1" x14ac:dyDescent="0.25">
      <c r="A4074" s="9"/>
      <c r="C4074"/>
      <c r="D4074" s="15"/>
      <c r="E4074"/>
      <c r="F4074"/>
      <c r="G4074"/>
    </row>
    <row r="4075" spans="1:7" s="11" customFormat="1" x14ac:dyDescent="0.25">
      <c r="A4075" s="9"/>
      <c r="C4075"/>
      <c r="D4075" s="15"/>
      <c r="E4075"/>
      <c r="F4075"/>
      <c r="G4075"/>
    </row>
    <row r="4076" spans="1:7" s="11" customFormat="1" x14ac:dyDescent="0.25">
      <c r="A4076" s="9"/>
      <c r="C4076"/>
      <c r="D4076" s="15"/>
      <c r="E4076"/>
      <c r="F4076"/>
      <c r="G4076"/>
    </row>
    <row r="4077" spans="1:7" s="11" customFormat="1" x14ac:dyDescent="0.25">
      <c r="A4077" s="9"/>
      <c r="C4077"/>
      <c r="D4077" s="15"/>
      <c r="E4077"/>
      <c r="F4077"/>
      <c r="G4077"/>
    </row>
    <row r="4078" spans="1:7" s="11" customFormat="1" x14ac:dyDescent="0.25">
      <c r="A4078" s="9"/>
      <c r="C4078"/>
      <c r="D4078" s="15"/>
      <c r="E4078"/>
      <c r="F4078"/>
      <c r="G4078"/>
    </row>
    <row r="4079" spans="1:7" s="11" customFormat="1" x14ac:dyDescent="0.25">
      <c r="A4079" s="9"/>
      <c r="C4079"/>
      <c r="D4079" s="15"/>
      <c r="E4079"/>
      <c r="F4079"/>
      <c r="G4079"/>
    </row>
    <row r="4080" spans="1:7" s="11" customFormat="1" x14ac:dyDescent="0.25">
      <c r="A4080" s="9"/>
      <c r="C4080"/>
      <c r="D4080" s="15"/>
      <c r="E4080"/>
      <c r="F4080"/>
      <c r="G4080"/>
    </row>
    <row r="4081" spans="1:7" s="11" customFormat="1" x14ac:dyDescent="0.25">
      <c r="A4081" s="9"/>
      <c r="C4081"/>
      <c r="D4081" s="15"/>
      <c r="E4081"/>
      <c r="F4081"/>
      <c r="G4081"/>
    </row>
    <row r="4082" spans="1:7" s="11" customFormat="1" x14ac:dyDescent="0.25">
      <c r="A4082" s="9"/>
      <c r="C4082"/>
      <c r="D4082" s="15"/>
      <c r="E4082"/>
      <c r="F4082"/>
      <c r="G4082"/>
    </row>
    <row r="4083" spans="1:7" s="11" customFormat="1" x14ac:dyDescent="0.25">
      <c r="A4083" s="9"/>
      <c r="C4083"/>
      <c r="D4083" s="15"/>
      <c r="E4083"/>
      <c r="F4083"/>
      <c r="G4083"/>
    </row>
    <row r="4084" spans="1:7" s="11" customFormat="1" x14ac:dyDescent="0.25">
      <c r="A4084" s="9"/>
      <c r="C4084"/>
      <c r="D4084" s="15"/>
      <c r="E4084"/>
      <c r="F4084"/>
      <c r="G4084"/>
    </row>
    <row r="4085" spans="1:7" s="11" customFormat="1" x14ac:dyDescent="0.25">
      <c r="A4085" s="9"/>
      <c r="C4085"/>
      <c r="D4085" s="15"/>
      <c r="E4085"/>
      <c r="F4085"/>
      <c r="G4085"/>
    </row>
    <row r="4086" spans="1:7" s="11" customFormat="1" x14ac:dyDescent="0.25">
      <c r="A4086" s="9"/>
      <c r="C4086"/>
      <c r="D4086" s="15"/>
      <c r="E4086"/>
      <c r="F4086"/>
      <c r="G4086"/>
    </row>
    <row r="4087" spans="1:7" s="11" customFormat="1" x14ac:dyDescent="0.25">
      <c r="A4087" s="9"/>
      <c r="C4087"/>
      <c r="D4087" s="15"/>
      <c r="E4087"/>
      <c r="F4087"/>
      <c r="G4087"/>
    </row>
    <row r="4088" spans="1:7" s="11" customFormat="1" x14ac:dyDescent="0.25">
      <c r="A4088" s="9"/>
      <c r="C4088"/>
      <c r="D4088" s="15"/>
      <c r="E4088"/>
      <c r="F4088"/>
      <c r="G4088"/>
    </row>
    <row r="4089" spans="1:7" s="11" customFormat="1" x14ac:dyDescent="0.25">
      <c r="A4089" s="9"/>
      <c r="C4089"/>
      <c r="D4089" s="15"/>
      <c r="E4089"/>
      <c r="F4089"/>
      <c r="G4089"/>
    </row>
    <row r="4090" spans="1:7" s="11" customFormat="1" x14ac:dyDescent="0.25">
      <c r="A4090" s="9"/>
      <c r="C4090"/>
      <c r="D4090" s="15"/>
      <c r="E4090"/>
      <c r="F4090"/>
      <c r="G4090"/>
    </row>
    <row r="4091" spans="1:7" s="11" customFormat="1" x14ac:dyDescent="0.25">
      <c r="A4091" s="9"/>
      <c r="C4091"/>
      <c r="D4091" s="15"/>
      <c r="E4091"/>
      <c r="F4091"/>
      <c r="G4091"/>
    </row>
    <row r="4092" spans="1:7" s="11" customFormat="1" x14ac:dyDescent="0.25">
      <c r="A4092" s="9"/>
      <c r="C4092"/>
      <c r="D4092" s="15"/>
      <c r="E4092"/>
      <c r="F4092"/>
      <c r="G4092"/>
    </row>
    <row r="4093" spans="1:7" s="11" customFormat="1" x14ac:dyDescent="0.25">
      <c r="A4093" s="9"/>
      <c r="C4093"/>
      <c r="D4093" s="15"/>
      <c r="E4093"/>
      <c r="F4093"/>
      <c r="G4093"/>
    </row>
    <row r="4094" spans="1:7" s="11" customFormat="1" x14ac:dyDescent="0.25">
      <c r="A4094" s="9"/>
      <c r="C4094"/>
      <c r="D4094" s="15"/>
      <c r="E4094"/>
      <c r="F4094"/>
      <c r="G4094"/>
    </row>
    <row r="4095" spans="1:7" s="11" customFormat="1" x14ac:dyDescent="0.25">
      <c r="A4095" s="9"/>
      <c r="C4095"/>
      <c r="D4095" s="15"/>
      <c r="E4095"/>
      <c r="F4095"/>
      <c r="G4095"/>
    </row>
    <row r="4096" spans="1:7" s="11" customFormat="1" x14ac:dyDescent="0.25">
      <c r="A4096" s="9"/>
      <c r="C4096"/>
      <c r="D4096" s="15"/>
      <c r="E4096"/>
      <c r="F4096"/>
      <c r="G4096"/>
    </row>
    <row r="4097" spans="1:7" s="11" customFormat="1" x14ac:dyDescent="0.25">
      <c r="A4097" s="9"/>
      <c r="C4097"/>
      <c r="D4097" s="15"/>
      <c r="E4097"/>
      <c r="F4097"/>
      <c r="G4097"/>
    </row>
    <row r="4098" spans="1:7" s="11" customFormat="1" x14ac:dyDescent="0.25">
      <c r="A4098" s="9"/>
      <c r="C4098"/>
      <c r="D4098" s="15"/>
      <c r="E4098"/>
      <c r="F4098"/>
      <c r="G4098"/>
    </row>
    <row r="4099" spans="1:7" s="11" customFormat="1" x14ac:dyDescent="0.25">
      <c r="A4099" s="9"/>
      <c r="C4099"/>
      <c r="D4099" s="15"/>
      <c r="E4099"/>
      <c r="F4099"/>
      <c r="G4099"/>
    </row>
    <row r="4100" spans="1:7" s="11" customFormat="1" x14ac:dyDescent="0.25">
      <c r="A4100" s="9"/>
      <c r="C4100"/>
      <c r="D4100" s="15"/>
      <c r="E4100"/>
      <c r="F4100"/>
      <c r="G4100"/>
    </row>
    <row r="4101" spans="1:7" s="11" customFormat="1" x14ac:dyDescent="0.25">
      <c r="A4101" s="9"/>
      <c r="C4101"/>
      <c r="D4101" s="15"/>
      <c r="E4101"/>
      <c r="F4101"/>
      <c r="G4101"/>
    </row>
    <row r="4102" spans="1:7" s="11" customFormat="1" x14ac:dyDescent="0.25">
      <c r="A4102" s="9"/>
      <c r="C4102"/>
      <c r="D4102" s="15"/>
      <c r="E4102"/>
      <c r="F4102"/>
      <c r="G4102"/>
    </row>
    <row r="4103" spans="1:7" s="11" customFormat="1" x14ac:dyDescent="0.25">
      <c r="A4103" s="9"/>
      <c r="C4103"/>
      <c r="D4103" s="15"/>
      <c r="E4103"/>
      <c r="F4103"/>
      <c r="G4103"/>
    </row>
    <row r="4104" spans="1:7" s="11" customFormat="1" x14ac:dyDescent="0.25">
      <c r="A4104" s="9"/>
      <c r="C4104"/>
      <c r="D4104" s="15"/>
      <c r="E4104"/>
      <c r="F4104"/>
      <c r="G4104"/>
    </row>
    <row r="4105" spans="1:7" s="11" customFormat="1" x14ac:dyDescent="0.25">
      <c r="A4105" s="9"/>
      <c r="C4105"/>
      <c r="D4105" s="15"/>
      <c r="E4105"/>
      <c r="F4105"/>
      <c r="G4105"/>
    </row>
    <row r="4106" spans="1:7" s="11" customFormat="1" x14ac:dyDescent="0.25">
      <c r="A4106" s="9"/>
      <c r="C4106"/>
      <c r="D4106" s="15"/>
      <c r="E4106"/>
      <c r="F4106"/>
      <c r="G4106"/>
    </row>
    <row r="4107" spans="1:7" s="11" customFormat="1" x14ac:dyDescent="0.25">
      <c r="A4107" s="9"/>
      <c r="C4107"/>
      <c r="D4107" s="15"/>
      <c r="E4107"/>
      <c r="F4107"/>
      <c r="G4107"/>
    </row>
    <row r="4108" spans="1:7" s="11" customFormat="1" x14ac:dyDescent="0.25">
      <c r="A4108" s="9"/>
      <c r="C4108"/>
      <c r="D4108" s="15"/>
      <c r="E4108"/>
      <c r="F4108"/>
      <c r="G4108"/>
    </row>
    <row r="4109" spans="1:7" s="11" customFormat="1" x14ac:dyDescent="0.25">
      <c r="A4109" s="9"/>
      <c r="C4109"/>
      <c r="D4109" s="15"/>
      <c r="E4109"/>
      <c r="F4109"/>
      <c r="G4109"/>
    </row>
    <row r="4110" spans="1:7" s="11" customFormat="1" x14ac:dyDescent="0.25">
      <c r="A4110" s="9"/>
      <c r="C4110"/>
      <c r="D4110" s="15"/>
      <c r="E4110"/>
      <c r="F4110"/>
      <c r="G4110"/>
    </row>
    <row r="4111" spans="1:7" s="11" customFormat="1" x14ac:dyDescent="0.25">
      <c r="A4111" s="9"/>
      <c r="C4111"/>
      <c r="D4111" s="15"/>
      <c r="E4111"/>
      <c r="F4111"/>
      <c r="G4111"/>
    </row>
    <row r="4112" spans="1:7" s="11" customFormat="1" x14ac:dyDescent="0.25">
      <c r="A4112" s="9"/>
      <c r="C4112"/>
      <c r="D4112" s="15"/>
      <c r="E4112"/>
      <c r="F4112"/>
      <c r="G4112"/>
    </row>
    <row r="4113" spans="1:7" s="11" customFormat="1" x14ac:dyDescent="0.25">
      <c r="A4113" s="9"/>
      <c r="C4113"/>
      <c r="D4113" s="15"/>
      <c r="E4113"/>
      <c r="F4113"/>
      <c r="G4113"/>
    </row>
    <row r="4114" spans="1:7" s="11" customFormat="1" x14ac:dyDescent="0.25">
      <c r="A4114" s="9"/>
      <c r="C4114"/>
      <c r="D4114" s="15"/>
      <c r="E4114"/>
      <c r="F4114"/>
      <c r="G4114"/>
    </row>
    <row r="4115" spans="1:7" s="11" customFormat="1" x14ac:dyDescent="0.25">
      <c r="A4115" s="9"/>
      <c r="C4115"/>
      <c r="D4115" s="15"/>
      <c r="E4115"/>
      <c r="F4115"/>
      <c r="G4115"/>
    </row>
    <row r="4116" spans="1:7" s="11" customFormat="1" x14ac:dyDescent="0.25">
      <c r="A4116" s="9"/>
      <c r="C4116"/>
      <c r="D4116" s="15"/>
      <c r="E4116"/>
      <c r="F4116"/>
      <c r="G4116"/>
    </row>
    <row r="4117" spans="1:7" s="11" customFormat="1" x14ac:dyDescent="0.25">
      <c r="A4117" s="9"/>
      <c r="C4117"/>
      <c r="D4117" s="15"/>
      <c r="E4117"/>
      <c r="F4117"/>
      <c r="G4117"/>
    </row>
    <row r="4118" spans="1:7" s="11" customFormat="1" x14ac:dyDescent="0.25">
      <c r="A4118" s="9"/>
      <c r="C4118"/>
      <c r="D4118" s="15"/>
      <c r="E4118"/>
      <c r="F4118"/>
      <c r="G4118"/>
    </row>
    <row r="4119" spans="1:7" s="11" customFormat="1" x14ac:dyDescent="0.25">
      <c r="A4119" s="9"/>
      <c r="C4119"/>
      <c r="D4119" s="15"/>
      <c r="E4119"/>
      <c r="F4119"/>
      <c r="G4119"/>
    </row>
    <row r="4120" spans="1:7" s="11" customFormat="1" x14ac:dyDescent="0.25">
      <c r="A4120" s="9"/>
      <c r="C4120"/>
      <c r="D4120" s="15"/>
      <c r="E4120"/>
      <c r="F4120"/>
      <c r="G4120"/>
    </row>
    <row r="4121" spans="1:7" s="11" customFormat="1" x14ac:dyDescent="0.25">
      <c r="A4121" s="9"/>
      <c r="C4121"/>
      <c r="D4121" s="15"/>
      <c r="E4121"/>
      <c r="F4121"/>
      <c r="G4121"/>
    </row>
    <row r="4122" spans="1:7" s="11" customFormat="1" x14ac:dyDescent="0.25">
      <c r="A4122" s="9"/>
      <c r="C4122"/>
      <c r="D4122" s="15"/>
      <c r="E4122"/>
      <c r="F4122"/>
      <c r="G4122"/>
    </row>
    <row r="4123" spans="1:7" s="11" customFormat="1" x14ac:dyDescent="0.25">
      <c r="A4123" s="9"/>
      <c r="C4123"/>
      <c r="D4123" s="15"/>
      <c r="E4123"/>
      <c r="F4123"/>
      <c r="G4123"/>
    </row>
    <row r="4124" spans="1:7" s="11" customFormat="1" x14ac:dyDescent="0.25">
      <c r="A4124" s="9"/>
      <c r="C4124"/>
      <c r="D4124" s="15"/>
      <c r="E4124"/>
      <c r="F4124"/>
      <c r="G4124"/>
    </row>
    <row r="4125" spans="1:7" s="11" customFormat="1" x14ac:dyDescent="0.25">
      <c r="A4125" s="9"/>
      <c r="C4125"/>
      <c r="D4125" s="15"/>
      <c r="E4125"/>
      <c r="F4125"/>
      <c r="G4125"/>
    </row>
    <row r="4126" spans="1:7" s="11" customFormat="1" x14ac:dyDescent="0.25">
      <c r="A4126" s="9"/>
      <c r="C4126"/>
      <c r="D4126" s="15"/>
      <c r="E4126"/>
      <c r="F4126"/>
      <c r="G4126"/>
    </row>
    <row r="4127" spans="1:7" s="11" customFormat="1" x14ac:dyDescent="0.25">
      <c r="A4127" s="9"/>
      <c r="C4127"/>
      <c r="D4127" s="15"/>
      <c r="E4127"/>
      <c r="F4127"/>
      <c r="G4127"/>
    </row>
    <row r="4128" spans="1:7" s="11" customFormat="1" x14ac:dyDescent="0.25">
      <c r="A4128" s="9"/>
      <c r="C4128"/>
      <c r="D4128" s="15"/>
      <c r="E4128"/>
      <c r="F4128"/>
      <c r="G4128"/>
    </row>
    <row r="4129" spans="1:7" s="11" customFormat="1" x14ac:dyDescent="0.25">
      <c r="A4129" s="9"/>
      <c r="C4129"/>
      <c r="D4129" s="15"/>
      <c r="E4129"/>
      <c r="F4129"/>
      <c r="G4129"/>
    </row>
    <row r="4130" spans="1:7" s="11" customFormat="1" x14ac:dyDescent="0.25">
      <c r="A4130" s="9"/>
      <c r="C4130"/>
      <c r="D4130" s="15"/>
      <c r="E4130"/>
      <c r="F4130"/>
      <c r="G4130"/>
    </row>
    <row r="4131" spans="1:7" s="11" customFormat="1" x14ac:dyDescent="0.25">
      <c r="A4131" s="9"/>
      <c r="C4131"/>
      <c r="D4131" s="15"/>
      <c r="E4131"/>
      <c r="F4131"/>
      <c r="G4131"/>
    </row>
    <row r="4132" spans="1:7" s="11" customFormat="1" x14ac:dyDescent="0.25">
      <c r="A4132" s="9"/>
      <c r="C4132"/>
      <c r="D4132" s="15"/>
      <c r="E4132"/>
      <c r="F4132"/>
      <c r="G4132"/>
    </row>
    <row r="4133" spans="1:7" s="11" customFormat="1" x14ac:dyDescent="0.25">
      <c r="A4133" s="9"/>
      <c r="C4133"/>
      <c r="D4133" s="15"/>
      <c r="E4133"/>
      <c r="F4133"/>
      <c r="G4133"/>
    </row>
    <row r="4134" spans="1:7" s="11" customFormat="1" x14ac:dyDescent="0.25">
      <c r="A4134" s="9"/>
      <c r="C4134"/>
      <c r="D4134" s="15"/>
      <c r="E4134"/>
      <c r="F4134"/>
      <c r="G4134"/>
    </row>
    <row r="4135" spans="1:7" s="11" customFormat="1" x14ac:dyDescent="0.25">
      <c r="A4135" s="9"/>
      <c r="C4135"/>
      <c r="D4135" s="15"/>
      <c r="E4135"/>
      <c r="F4135"/>
      <c r="G4135"/>
    </row>
    <row r="4136" spans="1:7" s="11" customFormat="1" x14ac:dyDescent="0.25">
      <c r="A4136" s="9"/>
      <c r="C4136"/>
      <c r="D4136" s="15"/>
      <c r="E4136"/>
      <c r="F4136"/>
      <c r="G4136"/>
    </row>
    <row r="4137" spans="1:7" s="11" customFormat="1" x14ac:dyDescent="0.25">
      <c r="A4137" s="9"/>
      <c r="C4137"/>
      <c r="D4137" s="15"/>
      <c r="E4137"/>
      <c r="F4137"/>
      <c r="G4137"/>
    </row>
    <row r="4138" spans="1:7" s="11" customFormat="1" x14ac:dyDescent="0.25">
      <c r="A4138" s="9"/>
      <c r="C4138"/>
      <c r="D4138" s="15"/>
      <c r="E4138"/>
      <c r="F4138"/>
      <c r="G4138"/>
    </row>
    <row r="4139" spans="1:7" s="11" customFormat="1" x14ac:dyDescent="0.25">
      <c r="A4139" s="9"/>
      <c r="C4139"/>
      <c r="D4139" s="15"/>
      <c r="E4139"/>
      <c r="F4139"/>
      <c r="G4139"/>
    </row>
    <row r="4140" spans="1:7" s="11" customFormat="1" x14ac:dyDescent="0.25">
      <c r="A4140" s="9"/>
      <c r="C4140"/>
      <c r="D4140" s="15"/>
      <c r="E4140"/>
      <c r="F4140"/>
      <c r="G4140"/>
    </row>
    <row r="4141" spans="1:7" s="11" customFormat="1" x14ac:dyDescent="0.25">
      <c r="A4141" s="9"/>
      <c r="C4141"/>
      <c r="D4141" s="15"/>
      <c r="E4141"/>
      <c r="F4141"/>
      <c r="G4141"/>
    </row>
    <row r="4142" spans="1:7" s="11" customFormat="1" x14ac:dyDescent="0.25">
      <c r="A4142" s="9"/>
      <c r="C4142"/>
      <c r="D4142" s="15"/>
      <c r="E4142"/>
      <c r="F4142"/>
      <c r="G4142"/>
    </row>
    <row r="4143" spans="1:7" s="11" customFormat="1" x14ac:dyDescent="0.25">
      <c r="A4143" s="9"/>
      <c r="C4143"/>
      <c r="D4143" s="15"/>
      <c r="E4143"/>
      <c r="F4143"/>
      <c r="G4143"/>
    </row>
    <row r="4144" spans="1:7" s="11" customFormat="1" x14ac:dyDescent="0.25">
      <c r="A4144" s="9"/>
      <c r="C4144"/>
      <c r="D4144" s="15"/>
      <c r="E4144"/>
      <c r="F4144"/>
      <c r="G4144"/>
    </row>
    <row r="4145" spans="1:7" s="11" customFormat="1" x14ac:dyDescent="0.25">
      <c r="A4145" s="9"/>
      <c r="C4145"/>
      <c r="D4145" s="15"/>
      <c r="E4145"/>
      <c r="F4145"/>
      <c r="G4145"/>
    </row>
    <row r="4146" spans="1:7" s="11" customFormat="1" x14ac:dyDescent="0.25">
      <c r="A4146" s="9"/>
      <c r="C4146"/>
      <c r="D4146" s="15"/>
      <c r="E4146"/>
      <c r="F4146"/>
      <c r="G4146"/>
    </row>
    <row r="4147" spans="1:7" s="11" customFormat="1" x14ac:dyDescent="0.25">
      <c r="A4147" s="9"/>
      <c r="C4147"/>
      <c r="D4147" s="15"/>
      <c r="E4147"/>
      <c r="F4147"/>
      <c r="G4147"/>
    </row>
    <row r="4148" spans="1:7" s="11" customFormat="1" x14ac:dyDescent="0.25">
      <c r="A4148" s="9"/>
      <c r="C4148"/>
      <c r="D4148" s="15"/>
      <c r="E4148"/>
      <c r="F4148"/>
      <c r="G4148"/>
    </row>
    <row r="4149" spans="1:7" s="11" customFormat="1" x14ac:dyDescent="0.25">
      <c r="A4149" s="9"/>
      <c r="C4149"/>
      <c r="D4149" s="15"/>
      <c r="E4149"/>
      <c r="F4149"/>
      <c r="G4149"/>
    </row>
    <row r="4150" spans="1:7" s="11" customFormat="1" x14ac:dyDescent="0.25">
      <c r="A4150" s="9"/>
      <c r="C4150"/>
      <c r="D4150" s="15"/>
      <c r="E4150"/>
      <c r="F4150"/>
      <c r="G4150"/>
    </row>
    <row r="4151" spans="1:7" s="11" customFormat="1" x14ac:dyDescent="0.25">
      <c r="A4151" s="9"/>
      <c r="C4151"/>
      <c r="D4151" s="15"/>
      <c r="E4151"/>
      <c r="F4151"/>
      <c r="G4151"/>
    </row>
    <row r="4152" spans="1:7" s="11" customFormat="1" x14ac:dyDescent="0.25">
      <c r="A4152" s="9"/>
      <c r="C4152"/>
      <c r="D4152" s="15"/>
      <c r="E4152"/>
      <c r="F4152"/>
      <c r="G4152"/>
    </row>
    <row r="4153" spans="1:7" s="11" customFormat="1" x14ac:dyDescent="0.25">
      <c r="A4153" s="9"/>
      <c r="C4153"/>
      <c r="D4153" s="15"/>
      <c r="E4153"/>
      <c r="F4153"/>
      <c r="G4153"/>
    </row>
    <row r="4154" spans="1:7" s="11" customFormat="1" x14ac:dyDescent="0.25">
      <c r="A4154" s="9"/>
      <c r="C4154"/>
      <c r="D4154" s="15"/>
      <c r="E4154"/>
      <c r="F4154"/>
      <c r="G4154"/>
    </row>
    <row r="4155" spans="1:7" s="11" customFormat="1" x14ac:dyDescent="0.25">
      <c r="A4155" s="9"/>
      <c r="C4155"/>
      <c r="D4155" s="15"/>
      <c r="E4155"/>
      <c r="F4155"/>
      <c r="G4155"/>
    </row>
    <row r="4156" spans="1:7" s="11" customFormat="1" x14ac:dyDescent="0.25">
      <c r="A4156" s="9"/>
      <c r="C4156"/>
      <c r="D4156" s="15"/>
      <c r="E4156"/>
      <c r="F4156"/>
      <c r="G4156"/>
    </row>
    <row r="4157" spans="1:7" s="11" customFormat="1" x14ac:dyDescent="0.25">
      <c r="A4157" s="9"/>
      <c r="C4157"/>
      <c r="D4157" s="15"/>
      <c r="E4157"/>
      <c r="F4157"/>
      <c r="G4157"/>
    </row>
    <row r="4158" spans="1:7" s="11" customFormat="1" x14ac:dyDescent="0.25">
      <c r="A4158" s="9"/>
      <c r="C4158"/>
      <c r="D4158" s="15"/>
      <c r="E4158"/>
      <c r="F4158"/>
      <c r="G4158"/>
    </row>
    <row r="4159" spans="1:7" s="11" customFormat="1" x14ac:dyDescent="0.25">
      <c r="A4159" s="9"/>
      <c r="C4159"/>
      <c r="D4159" s="15"/>
      <c r="E4159"/>
      <c r="F4159"/>
      <c r="G4159"/>
    </row>
    <row r="4160" spans="1:7" s="11" customFormat="1" x14ac:dyDescent="0.25">
      <c r="A4160" s="9"/>
      <c r="C4160"/>
      <c r="D4160" s="15"/>
      <c r="E4160"/>
      <c r="F4160"/>
      <c r="G4160"/>
    </row>
    <row r="4161" spans="1:7" s="11" customFormat="1" x14ac:dyDescent="0.25">
      <c r="A4161" s="9"/>
      <c r="C4161"/>
      <c r="D4161" s="15"/>
      <c r="E4161"/>
      <c r="F4161"/>
      <c r="G4161"/>
    </row>
    <row r="4162" spans="1:7" s="11" customFormat="1" x14ac:dyDescent="0.25">
      <c r="A4162" s="9"/>
      <c r="C4162"/>
      <c r="D4162" s="15"/>
      <c r="E4162"/>
      <c r="F4162"/>
      <c r="G4162"/>
    </row>
    <row r="4163" spans="1:7" s="11" customFormat="1" x14ac:dyDescent="0.25">
      <c r="A4163" s="9"/>
      <c r="C4163"/>
      <c r="D4163" s="15"/>
      <c r="E4163"/>
      <c r="F4163"/>
      <c r="G4163"/>
    </row>
    <row r="4164" spans="1:7" s="11" customFormat="1" x14ac:dyDescent="0.25">
      <c r="A4164" s="9"/>
      <c r="C4164"/>
      <c r="D4164" s="15"/>
      <c r="E4164"/>
      <c r="F4164"/>
      <c r="G4164"/>
    </row>
    <row r="4165" spans="1:7" s="11" customFormat="1" x14ac:dyDescent="0.25">
      <c r="A4165" s="9"/>
      <c r="C4165"/>
      <c r="D4165" s="15"/>
      <c r="E4165"/>
      <c r="F4165"/>
      <c r="G4165"/>
    </row>
    <row r="4166" spans="1:7" s="11" customFormat="1" x14ac:dyDescent="0.25">
      <c r="A4166" s="9"/>
      <c r="C4166"/>
      <c r="D4166" s="15"/>
      <c r="E4166"/>
      <c r="F4166"/>
      <c r="G4166"/>
    </row>
    <row r="4167" spans="1:7" s="11" customFormat="1" x14ac:dyDescent="0.25">
      <c r="A4167" s="9"/>
      <c r="C4167"/>
      <c r="D4167" s="15"/>
      <c r="E4167"/>
      <c r="F4167"/>
      <c r="G4167"/>
    </row>
    <row r="4168" spans="1:7" s="11" customFormat="1" x14ac:dyDescent="0.25">
      <c r="A4168" s="9"/>
      <c r="C4168"/>
      <c r="D4168" s="15"/>
      <c r="E4168"/>
      <c r="F4168"/>
      <c r="G4168"/>
    </row>
    <row r="4169" spans="1:7" s="11" customFormat="1" x14ac:dyDescent="0.25">
      <c r="A4169" s="9"/>
      <c r="C4169"/>
      <c r="D4169" s="15"/>
      <c r="E4169"/>
      <c r="F4169"/>
      <c r="G4169"/>
    </row>
    <row r="4170" spans="1:7" s="11" customFormat="1" x14ac:dyDescent="0.25">
      <c r="A4170" s="9"/>
      <c r="C4170"/>
      <c r="D4170" s="15"/>
      <c r="E4170"/>
      <c r="F4170"/>
      <c r="G4170"/>
    </row>
    <row r="4171" spans="1:7" s="11" customFormat="1" x14ac:dyDescent="0.25">
      <c r="A4171" s="9"/>
      <c r="C4171"/>
      <c r="D4171" s="15"/>
      <c r="E4171"/>
      <c r="F4171"/>
      <c r="G4171"/>
    </row>
    <row r="4172" spans="1:7" s="11" customFormat="1" x14ac:dyDescent="0.25">
      <c r="A4172" s="9"/>
      <c r="C4172"/>
      <c r="D4172" s="15"/>
      <c r="E4172"/>
      <c r="F4172"/>
      <c r="G4172"/>
    </row>
    <row r="4173" spans="1:7" s="11" customFormat="1" x14ac:dyDescent="0.25">
      <c r="A4173" s="9"/>
      <c r="C4173"/>
      <c r="D4173" s="15"/>
      <c r="E4173"/>
      <c r="F4173"/>
      <c r="G4173"/>
    </row>
    <row r="4174" spans="1:7" s="11" customFormat="1" x14ac:dyDescent="0.25">
      <c r="A4174" s="9"/>
      <c r="C4174"/>
      <c r="D4174" s="15"/>
      <c r="E4174"/>
      <c r="F4174"/>
      <c r="G4174"/>
    </row>
    <row r="4175" spans="1:7" s="11" customFormat="1" x14ac:dyDescent="0.25">
      <c r="A4175" s="9"/>
      <c r="C4175"/>
      <c r="D4175" s="15"/>
      <c r="E4175"/>
      <c r="F4175"/>
      <c r="G4175"/>
    </row>
    <row r="4176" spans="1:7" s="11" customFormat="1" x14ac:dyDescent="0.25">
      <c r="A4176" s="9"/>
      <c r="C4176"/>
      <c r="D4176" s="15"/>
      <c r="E4176"/>
      <c r="F4176"/>
      <c r="G4176"/>
    </row>
    <row r="4177" spans="1:7" s="11" customFormat="1" x14ac:dyDescent="0.25">
      <c r="A4177" s="9"/>
      <c r="C4177"/>
      <c r="D4177" s="15"/>
      <c r="E4177"/>
      <c r="F4177"/>
      <c r="G4177"/>
    </row>
    <row r="4178" spans="1:7" s="11" customFormat="1" x14ac:dyDescent="0.25">
      <c r="A4178" s="9"/>
      <c r="C4178"/>
      <c r="D4178" s="15"/>
      <c r="E4178"/>
      <c r="F4178"/>
      <c r="G4178"/>
    </row>
    <row r="4179" spans="1:7" s="11" customFormat="1" x14ac:dyDescent="0.25">
      <c r="A4179" s="9"/>
      <c r="C4179"/>
      <c r="D4179" s="15"/>
      <c r="E4179"/>
      <c r="F4179"/>
      <c r="G4179"/>
    </row>
    <row r="4180" spans="1:7" s="11" customFormat="1" x14ac:dyDescent="0.25">
      <c r="A4180" s="9"/>
      <c r="C4180"/>
      <c r="D4180" s="15"/>
      <c r="E4180"/>
      <c r="F4180"/>
      <c r="G4180"/>
    </row>
    <row r="4181" spans="1:7" s="11" customFormat="1" x14ac:dyDescent="0.25">
      <c r="A4181" s="9"/>
      <c r="C4181"/>
      <c r="D4181" s="15"/>
      <c r="E4181"/>
      <c r="F4181"/>
      <c r="G4181"/>
    </row>
    <row r="4182" spans="1:7" s="11" customFormat="1" x14ac:dyDescent="0.25">
      <c r="A4182" s="9"/>
      <c r="C4182"/>
      <c r="D4182" s="15"/>
      <c r="E4182"/>
      <c r="F4182"/>
      <c r="G4182"/>
    </row>
    <row r="4183" spans="1:7" s="11" customFormat="1" x14ac:dyDescent="0.25">
      <c r="A4183" s="9"/>
      <c r="C4183"/>
      <c r="D4183" s="15"/>
      <c r="E4183"/>
      <c r="F4183"/>
      <c r="G4183"/>
    </row>
    <row r="4184" spans="1:7" s="11" customFormat="1" x14ac:dyDescent="0.25">
      <c r="A4184" s="9"/>
      <c r="C4184"/>
      <c r="D4184" s="15"/>
      <c r="E4184"/>
      <c r="F4184"/>
      <c r="G4184"/>
    </row>
    <row r="4185" spans="1:7" s="11" customFormat="1" x14ac:dyDescent="0.25">
      <c r="A4185" s="9"/>
      <c r="C4185"/>
      <c r="D4185" s="15"/>
      <c r="E4185"/>
      <c r="F4185"/>
      <c r="G4185"/>
    </row>
    <row r="4186" spans="1:7" s="11" customFormat="1" x14ac:dyDescent="0.25">
      <c r="A4186" s="9"/>
      <c r="C4186"/>
      <c r="D4186" s="15"/>
      <c r="E4186"/>
      <c r="F4186"/>
      <c r="G4186"/>
    </row>
    <row r="4187" spans="1:7" s="11" customFormat="1" x14ac:dyDescent="0.25">
      <c r="A4187" s="9"/>
      <c r="C4187"/>
      <c r="D4187" s="15"/>
      <c r="E4187"/>
      <c r="F4187"/>
      <c r="G4187"/>
    </row>
    <row r="4188" spans="1:7" s="11" customFormat="1" x14ac:dyDescent="0.25">
      <c r="A4188" s="9"/>
      <c r="C4188"/>
      <c r="D4188" s="15"/>
      <c r="E4188"/>
      <c r="F4188"/>
      <c r="G4188"/>
    </row>
    <row r="4189" spans="1:7" s="11" customFormat="1" x14ac:dyDescent="0.25">
      <c r="A4189" s="9"/>
      <c r="C4189"/>
      <c r="D4189" s="15"/>
      <c r="E4189"/>
      <c r="F4189"/>
      <c r="G4189"/>
    </row>
    <row r="4190" spans="1:7" s="11" customFormat="1" x14ac:dyDescent="0.25">
      <c r="A4190" s="9"/>
      <c r="C4190"/>
      <c r="D4190" s="15"/>
      <c r="E4190"/>
      <c r="F4190"/>
      <c r="G4190"/>
    </row>
    <row r="4191" spans="1:7" s="11" customFormat="1" x14ac:dyDescent="0.25">
      <c r="A4191" s="9"/>
      <c r="C4191"/>
      <c r="D4191" s="15"/>
      <c r="E4191"/>
      <c r="F4191"/>
      <c r="G4191"/>
    </row>
    <row r="4192" spans="1:7" s="11" customFormat="1" x14ac:dyDescent="0.25">
      <c r="A4192" s="9"/>
      <c r="C4192"/>
      <c r="D4192" s="15"/>
      <c r="E4192"/>
      <c r="F4192"/>
      <c r="G4192"/>
    </row>
    <row r="4193" spans="1:7" s="11" customFormat="1" x14ac:dyDescent="0.25">
      <c r="A4193" s="9"/>
      <c r="C4193"/>
      <c r="D4193" s="15"/>
      <c r="E4193"/>
      <c r="F4193"/>
      <c r="G4193"/>
    </row>
    <row r="4194" spans="1:7" s="11" customFormat="1" x14ac:dyDescent="0.25">
      <c r="A4194" s="9"/>
      <c r="C4194"/>
      <c r="D4194" s="15"/>
      <c r="E4194"/>
      <c r="F4194"/>
      <c r="G4194"/>
    </row>
    <row r="4195" spans="1:7" s="11" customFormat="1" x14ac:dyDescent="0.25">
      <c r="A4195" s="9"/>
      <c r="C4195"/>
      <c r="D4195" s="15"/>
      <c r="E4195"/>
      <c r="F4195"/>
      <c r="G4195"/>
    </row>
    <row r="4196" spans="1:7" s="11" customFormat="1" x14ac:dyDescent="0.25">
      <c r="A4196" s="9"/>
      <c r="C4196"/>
      <c r="D4196" s="15"/>
      <c r="E4196"/>
      <c r="F4196"/>
      <c r="G4196"/>
    </row>
    <row r="4197" spans="1:7" s="11" customFormat="1" x14ac:dyDescent="0.25">
      <c r="A4197" s="9"/>
      <c r="C4197"/>
      <c r="D4197" s="15"/>
      <c r="E4197"/>
      <c r="F4197"/>
      <c r="G4197"/>
    </row>
    <row r="4198" spans="1:7" s="11" customFormat="1" x14ac:dyDescent="0.25">
      <c r="A4198" s="9"/>
      <c r="C4198"/>
      <c r="D4198" s="15"/>
      <c r="E4198"/>
      <c r="F4198"/>
      <c r="G4198"/>
    </row>
    <row r="4199" spans="1:7" s="11" customFormat="1" x14ac:dyDescent="0.25">
      <c r="A4199" s="9"/>
      <c r="C4199"/>
      <c r="D4199" s="15"/>
      <c r="E4199"/>
      <c r="F4199"/>
      <c r="G4199"/>
    </row>
    <row r="4200" spans="1:7" s="11" customFormat="1" x14ac:dyDescent="0.25">
      <c r="A4200" s="9"/>
      <c r="C4200"/>
      <c r="D4200" s="15"/>
      <c r="E4200"/>
      <c r="F4200"/>
      <c r="G4200"/>
    </row>
    <row r="4201" spans="1:7" s="11" customFormat="1" x14ac:dyDescent="0.25">
      <c r="A4201" s="9"/>
      <c r="C4201"/>
      <c r="D4201" s="15"/>
      <c r="E4201"/>
      <c r="F4201"/>
      <c r="G4201"/>
    </row>
    <row r="4202" spans="1:7" s="11" customFormat="1" x14ac:dyDescent="0.25">
      <c r="A4202" s="9"/>
      <c r="C4202"/>
      <c r="D4202" s="15"/>
      <c r="E4202"/>
      <c r="F4202"/>
      <c r="G4202"/>
    </row>
    <row r="4203" spans="1:7" s="11" customFormat="1" x14ac:dyDescent="0.25">
      <c r="A4203" s="9"/>
      <c r="C4203"/>
      <c r="D4203" s="15"/>
      <c r="E4203"/>
      <c r="F4203"/>
      <c r="G4203"/>
    </row>
    <row r="4204" spans="1:7" s="11" customFormat="1" x14ac:dyDescent="0.25">
      <c r="A4204" s="9"/>
      <c r="C4204"/>
      <c r="D4204" s="15"/>
      <c r="E4204"/>
      <c r="F4204"/>
      <c r="G4204"/>
    </row>
    <row r="4205" spans="1:7" s="11" customFormat="1" x14ac:dyDescent="0.25">
      <c r="A4205" s="9"/>
      <c r="C4205"/>
      <c r="D4205" s="15"/>
      <c r="E4205"/>
      <c r="F4205"/>
      <c r="G4205"/>
    </row>
    <row r="4206" spans="1:7" s="11" customFormat="1" x14ac:dyDescent="0.25">
      <c r="A4206" s="9"/>
      <c r="C4206"/>
      <c r="D4206" s="15"/>
      <c r="E4206"/>
      <c r="F4206"/>
      <c r="G4206"/>
    </row>
    <row r="4207" spans="1:7" s="11" customFormat="1" x14ac:dyDescent="0.25">
      <c r="A4207" s="9"/>
      <c r="C4207"/>
      <c r="D4207" s="15"/>
      <c r="E4207"/>
      <c r="F4207"/>
      <c r="G4207"/>
    </row>
    <row r="4208" spans="1:7" s="11" customFormat="1" x14ac:dyDescent="0.25">
      <c r="A4208" s="9"/>
      <c r="C4208"/>
      <c r="D4208" s="15"/>
      <c r="E4208"/>
      <c r="F4208"/>
      <c r="G4208"/>
    </row>
    <row r="4209" spans="1:7" s="11" customFormat="1" x14ac:dyDescent="0.25">
      <c r="A4209" s="9"/>
      <c r="C4209"/>
      <c r="D4209" s="15"/>
      <c r="E4209"/>
      <c r="F4209"/>
      <c r="G4209"/>
    </row>
    <row r="4210" spans="1:7" s="11" customFormat="1" x14ac:dyDescent="0.25">
      <c r="A4210" s="9"/>
      <c r="C4210"/>
      <c r="D4210" s="15"/>
      <c r="E4210"/>
      <c r="F4210"/>
      <c r="G4210"/>
    </row>
    <row r="4211" spans="1:7" s="11" customFormat="1" x14ac:dyDescent="0.25">
      <c r="A4211" s="9"/>
      <c r="C4211"/>
      <c r="D4211" s="15"/>
      <c r="E4211"/>
      <c r="F4211"/>
      <c r="G4211"/>
    </row>
    <row r="4212" spans="1:7" s="11" customFormat="1" x14ac:dyDescent="0.25">
      <c r="A4212" s="9"/>
      <c r="C4212"/>
      <c r="D4212" s="15"/>
      <c r="E4212"/>
      <c r="F4212"/>
      <c r="G4212"/>
    </row>
    <row r="4213" spans="1:7" s="11" customFormat="1" x14ac:dyDescent="0.25">
      <c r="A4213" s="9"/>
      <c r="C4213"/>
      <c r="D4213" s="15"/>
      <c r="E4213"/>
      <c r="F4213"/>
      <c r="G4213"/>
    </row>
    <row r="4214" spans="1:7" s="11" customFormat="1" x14ac:dyDescent="0.25">
      <c r="A4214" s="9"/>
      <c r="C4214"/>
      <c r="D4214" s="15"/>
      <c r="E4214"/>
      <c r="F4214"/>
      <c r="G4214"/>
    </row>
    <row r="4215" spans="1:7" s="11" customFormat="1" x14ac:dyDescent="0.25">
      <c r="A4215" s="9"/>
      <c r="C4215"/>
      <c r="D4215" s="15"/>
      <c r="E4215"/>
      <c r="F4215"/>
      <c r="G4215"/>
    </row>
    <row r="4216" spans="1:7" s="11" customFormat="1" x14ac:dyDescent="0.25">
      <c r="A4216" s="9"/>
      <c r="C4216"/>
      <c r="D4216" s="15"/>
      <c r="E4216"/>
      <c r="F4216"/>
      <c r="G4216"/>
    </row>
    <row r="4217" spans="1:7" s="11" customFormat="1" x14ac:dyDescent="0.25">
      <c r="A4217" s="9"/>
      <c r="C4217"/>
      <c r="D4217" s="15"/>
      <c r="E4217"/>
      <c r="F4217"/>
      <c r="G4217"/>
    </row>
    <row r="4218" spans="1:7" s="11" customFormat="1" x14ac:dyDescent="0.25">
      <c r="A4218" s="9"/>
      <c r="C4218"/>
      <c r="D4218" s="15"/>
      <c r="E4218"/>
      <c r="F4218"/>
      <c r="G4218"/>
    </row>
    <row r="4219" spans="1:7" s="11" customFormat="1" x14ac:dyDescent="0.25">
      <c r="A4219" s="9"/>
      <c r="C4219"/>
      <c r="D4219" s="15"/>
      <c r="E4219"/>
      <c r="F4219"/>
      <c r="G4219"/>
    </row>
    <row r="4220" spans="1:7" s="11" customFormat="1" x14ac:dyDescent="0.25">
      <c r="A4220" s="9"/>
      <c r="C4220"/>
      <c r="D4220" s="15"/>
      <c r="E4220"/>
      <c r="F4220"/>
      <c r="G4220"/>
    </row>
    <row r="4221" spans="1:7" s="11" customFormat="1" x14ac:dyDescent="0.25">
      <c r="A4221" s="9"/>
      <c r="C4221"/>
      <c r="D4221" s="15"/>
      <c r="E4221"/>
      <c r="F4221"/>
      <c r="G4221"/>
    </row>
    <row r="4222" spans="1:7" s="11" customFormat="1" x14ac:dyDescent="0.25">
      <c r="A4222" s="9"/>
      <c r="C4222"/>
      <c r="D4222" s="15"/>
      <c r="E4222"/>
      <c r="F4222"/>
      <c r="G4222"/>
    </row>
    <row r="4223" spans="1:7" s="11" customFormat="1" x14ac:dyDescent="0.25">
      <c r="A4223" s="9"/>
      <c r="C4223"/>
      <c r="D4223" s="15"/>
      <c r="E4223"/>
      <c r="F4223"/>
      <c r="G4223"/>
    </row>
    <row r="4224" spans="1:7" s="11" customFormat="1" x14ac:dyDescent="0.25">
      <c r="A4224" s="9"/>
      <c r="C4224"/>
      <c r="D4224" s="15"/>
      <c r="E4224"/>
      <c r="F4224"/>
      <c r="G4224"/>
    </row>
    <row r="4225" spans="1:7" s="11" customFormat="1" x14ac:dyDescent="0.25">
      <c r="A4225" s="9"/>
      <c r="C4225"/>
      <c r="D4225" s="15"/>
      <c r="E4225"/>
      <c r="F4225"/>
      <c r="G4225"/>
    </row>
    <row r="4226" spans="1:7" s="11" customFormat="1" x14ac:dyDescent="0.25">
      <c r="A4226" s="9"/>
      <c r="C4226"/>
      <c r="D4226" s="15"/>
      <c r="E4226"/>
      <c r="F4226"/>
      <c r="G4226"/>
    </row>
    <row r="4227" spans="1:7" s="11" customFormat="1" x14ac:dyDescent="0.25">
      <c r="A4227" s="9"/>
      <c r="C4227"/>
      <c r="D4227" s="15"/>
      <c r="E4227"/>
      <c r="F4227"/>
      <c r="G4227"/>
    </row>
    <row r="4228" spans="1:7" s="11" customFormat="1" x14ac:dyDescent="0.25">
      <c r="A4228" s="9"/>
      <c r="C4228"/>
      <c r="D4228" s="15"/>
      <c r="E4228"/>
      <c r="F4228"/>
      <c r="G4228"/>
    </row>
    <row r="4229" spans="1:7" s="11" customFormat="1" x14ac:dyDescent="0.25">
      <c r="A4229" s="9"/>
      <c r="C4229"/>
      <c r="D4229" s="15"/>
      <c r="E4229"/>
      <c r="F4229"/>
      <c r="G4229"/>
    </row>
    <row r="4230" spans="1:7" s="11" customFormat="1" x14ac:dyDescent="0.25">
      <c r="A4230" s="9"/>
      <c r="C4230"/>
      <c r="D4230" s="15"/>
      <c r="E4230"/>
      <c r="F4230"/>
      <c r="G4230"/>
    </row>
    <row r="4231" spans="1:7" s="11" customFormat="1" x14ac:dyDescent="0.25">
      <c r="A4231" s="9"/>
      <c r="C4231"/>
      <c r="D4231" s="15"/>
      <c r="E4231"/>
      <c r="F4231"/>
      <c r="G4231"/>
    </row>
    <row r="4232" spans="1:7" s="11" customFormat="1" x14ac:dyDescent="0.25">
      <c r="A4232" s="9"/>
      <c r="C4232"/>
      <c r="D4232" s="15"/>
      <c r="E4232"/>
      <c r="F4232"/>
      <c r="G4232"/>
    </row>
    <row r="4233" spans="1:7" s="11" customFormat="1" x14ac:dyDescent="0.25">
      <c r="A4233" s="9"/>
      <c r="C4233"/>
      <c r="D4233" s="15"/>
      <c r="E4233"/>
      <c r="F4233"/>
      <c r="G4233"/>
    </row>
    <row r="4234" spans="1:7" s="11" customFormat="1" x14ac:dyDescent="0.25">
      <c r="A4234" s="9"/>
      <c r="C4234"/>
      <c r="D4234" s="15"/>
      <c r="E4234"/>
      <c r="F4234"/>
      <c r="G4234"/>
    </row>
    <row r="4235" spans="1:7" s="11" customFormat="1" x14ac:dyDescent="0.25">
      <c r="A4235" s="9"/>
      <c r="C4235"/>
      <c r="D4235" s="15"/>
      <c r="E4235"/>
      <c r="F4235"/>
      <c r="G4235"/>
    </row>
    <row r="4236" spans="1:7" s="11" customFormat="1" x14ac:dyDescent="0.25">
      <c r="A4236" s="9"/>
      <c r="C4236"/>
      <c r="D4236" s="15"/>
      <c r="E4236"/>
      <c r="F4236"/>
      <c r="G4236"/>
    </row>
    <row r="4237" spans="1:7" s="11" customFormat="1" x14ac:dyDescent="0.25">
      <c r="A4237" s="9"/>
      <c r="C4237"/>
      <c r="D4237" s="15"/>
      <c r="E4237"/>
      <c r="F4237"/>
      <c r="G4237"/>
    </row>
    <row r="4238" spans="1:7" s="11" customFormat="1" x14ac:dyDescent="0.25">
      <c r="A4238" s="9"/>
      <c r="C4238"/>
      <c r="D4238" s="15"/>
      <c r="E4238"/>
      <c r="F4238"/>
      <c r="G4238"/>
    </row>
    <row r="4239" spans="1:7" s="11" customFormat="1" x14ac:dyDescent="0.25">
      <c r="A4239" s="9"/>
      <c r="C4239"/>
      <c r="D4239" s="15"/>
      <c r="E4239"/>
      <c r="F4239"/>
      <c r="G4239"/>
    </row>
    <row r="4240" spans="1:7" s="11" customFormat="1" x14ac:dyDescent="0.25">
      <c r="A4240" s="9"/>
      <c r="C4240"/>
      <c r="D4240" s="15"/>
      <c r="E4240"/>
      <c r="F4240"/>
      <c r="G4240"/>
    </row>
    <row r="4241" spans="1:7" s="11" customFormat="1" x14ac:dyDescent="0.25">
      <c r="A4241" s="9"/>
      <c r="C4241"/>
      <c r="D4241" s="15"/>
      <c r="E4241"/>
      <c r="F4241"/>
      <c r="G4241"/>
    </row>
    <row r="4242" spans="1:7" s="11" customFormat="1" x14ac:dyDescent="0.25">
      <c r="A4242" s="9"/>
      <c r="C4242"/>
      <c r="D4242" s="15"/>
      <c r="E4242"/>
      <c r="F4242"/>
      <c r="G4242"/>
    </row>
    <row r="4243" spans="1:7" s="11" customFormat="1" x14ac:dyDescent="0.25">
      <c r="A4243" s="9"/>
      <c r="C4243"/>
      <c r="D4243" s="15"/>
      <c r="E4243"/>
      <c r="F4243"/>
      <c r="G4243"/>
    </row>
    <row r="4244" spans="1:7" s="11" customFormat="1" x14ac:dyDescent="0.25">
      <c r="A4244" s="9"/>
      <c r="C4244"/>
      <c r="D4244" s="15"/>
      <c r="E4244"/>
      <c r="F4244"/>
      <c r="G4244"/>
    </row>
    <row r="4245" spans="1:7" s="11" customFormat="1" x14ac:dyDescent="0.25">
      <c r="A4245" s="9"/>
      <c r="C4245"/>
      <c r="D4245" s="15"/>
      <c r="E4245"/>
      <c r="F4245"/>
      <c r="G4245"/>
    </row>
    <row r="4246" spans="1:7" s="11" customFormat="1" x14ac:dyDescent="0.25">
      <c r="A4246" s="9"/>
      <c r="C4246"/>
      <c r="D4246" s="15"/>
      <c r="E4246"/>
      <c r="F4246"/>
      <c r="G4246"/>
    </row>
    <row r="4247" spans="1:7" s="11" customFormat="1" x14ac:dyDescent="0.25">
      <c r="A4247" s="9"/>
      <c r="C4247"/>
      <c r="D4247" s="15"/>
      <c r="E4247"/>
      <c r="F4247"/>
      <c r="G4247"/>
    </row>
    <row r="4248" spans="1:7" s="11" customFormat="1" x14ac:dyDescent="0.25">
      <c r="A4248" s="9"/>
      <c r="C4248"/>
      <c r="D4248" s="15"/>
      <c r="E4248"/>
      <c r="F4248"/>
      <c r="G4248"/>
    </row>
    <row r="4249" spans="1:7" s="11" customFormat="1" x14ac:dyDescent="0.25">
      <c r="A4249" s="9"/>
      <c r="C4249"/>
      <c r="D4249" s="15"/>
      <c r="E4249"/>
      <c r="F4249"/>
      <c r="G4249"/>
    </row>
    <row r="4250" spans="1:7" s="11" customFormat="1" x14ac:dyDescent="0.25">
      <c r="A4250" s="9"/>
      <c r="C4250"/>
      <c r="D4250" s="15"/>
      <c r="E4250"/>
      <c r="F4250"/>
      <c r="G4250"/>
    </row>
    <row r="4251" spans="1:7" s="11" customFormat="1" x14ac:dyDescent="0.25">
      <c r="A4251" s="9"/>
      <c r="C4251"/>
      <c r="D4251" s="15"/>
      <c r="E4251"/>
      <c r="F4251"/>
      <c r="G4251"/>
    </row>
    <row r="4252" spans="1:7" s="11" customFormat="1" x14ac:dyDescent="0.25">
      <c r="A4252" s="9"/>
      <c r="C4252"/>
      <c r="D4252" s="15"/>
      <c r="E4252"/>
      <c r="F4252"/>
      <c r="G4252"/>
    </row>
    <row r="4253" spans="1:7" s="11" customFormat="1" x14ac:dyDescent="0.25">
      <c r="A4253" s="9"/>
      <c r="C4253"/>
      <c r="D4253" s="15"/>
      <c r="E4253"/>
      <c r="F4253"/>
      <c r="G4253"/>
    </row>
    <row r="4254" spans="1:7" s="11" customFormat="1" x14ac:dyDescent="0.25">
      <c r="A4254" s="9"/>
      <c r="C4254"/>
      <c r="D4254" s="15"/>
      <c r="E4254"/>
      <c r="F4254"/>
      <c r="G4254"/>
    </row>
    <row r="4255" spans="1:7" s="11" customFormat="1" x14ac:dyDescent="0.25">
      <c r="A4255" s="9"/>
      <c r="C4255"/>
      <c r="D4255" s="15"/>
      <c r="E4255"/>
      <c r="F4255"/>
      <c r="G4255"/>
    </row>
    <row r="4256" spans="1:7" s="11" customFormat="1" x14ac:dyDescent="0.25">
      <c r="A4256" s="9"/>
      <c r="C4256"/>
      <c r="D4256" s="15"/>
      <c r="E4256"/>
      <c r="F4256"/>
      <c r="G4256"/>
    </row>
    <row r="4257" spans="1:7" s="11" customFormat="1" x14ac:dyDescent="0.25">
      <c r="A4257" s="9"/>
      <c r="C4257"/>
      <c r="D4257" s="15"/>
      <c r="E4257"/>
      <c r="F4257"/>
      <c r="G4257"/>
    </row>
    <row r="4258" spans="1:7" s="11" customFormat="1" x14ac:dyDescent="0.25">
      <c r="A4258" s="9"/>
      <c r="C4258"/>
      <c r="D4258" s="15"/>
      <c r="E4258"/>
      <c r="F4258"/>
      <c r="G4258"/>
    </row>
    <row r="4259" spans="1:7" s="11" customFormat="1" x14ac:dyDescent="0.25">
      <c r="A4259" s="9"/>
      <c r="C4259"/>
      <c r="D4259" s="15"/>
      <c r="E4259"/>
      <c r="F4259"/>
      <c r="G4259"/>
    </row>
    <row r="4260" spans="1:7" s="11" customFormat="1" x14ac:dyDescent="0.25">
      <c r="A4260" s="9"/>
      <c r="C4260"/>
      <c r="D4260" s="15"/>
      <c r="E4260"/>
      <c r="F4260"/>
      <c r="G4260"/>
    </row>
    <row r="4261" spans="1:7" s="11" customFormat="1" x14ac:dyDescent="0.25">
      <c r="A4261" s="9"/>
      <c r="C4261"/>
      <c r="D4261" s="15"/>
      <c r="E4261"/>
      <c r="F4261"/>
      <c r="G4261"/>
    </row>
    <row r="4262" spans="1:7" s="11" customFormat="1" x14ac:dyDescent="0.25">
      <c r="A4262" s="9"/>
      <c r="C4262"/>
      <c r="D4262" s="15"/>
      <c r="E4262"/>
      <c r="F4262"/>
      <c r="G4262"/>
    </row>
    <row r="4263" spans="1:7" s="11" customFormat="1" x14ac:dyDescent="0.25">
      <c r="A4263" s="9"/>
      <c r="C4263"/>
      <c r="D4263" s="15"/>
      <c r="E4263"/>
      <c r="F4263"/>
      <c r="G4263"/>
    </row>
    <row r="4264" spans="1:7" s="11" customFormat="1" x14ac:dyDescent="0.25">
      <c r="A4264" s="9"/>
      <c r="C4264"/>
      <c r="D4264" s="15"/>
      <c r="E4264"/>
      <c r="F4264"/>
      <c r="G4264"/>
    </row>
    <row r="4265" spans="1:7" s="11" customFormat="1" x14ac:dyDescent="0.25">
      <c r="A4265" s="9"/>
      <c r="C4265"/>
      <c r="D4265" s="15"/>
      <c r="E4265"/>
      <c r="F4265"/>
      <c r="G4265"/>
    </row>
    <row r="4266" spans="1:7" s="11" customFormat="1" x14ac:dyDescent="0.25">
      <c r="A4266" s="9"/>
      <c r="C4266"/>
      <c r="D4266" s="15"/>
      <c r="E4266"/>
      <c r="F4266"/>
      <c r="G4266"/>
    </row>
    <row r="4267" spans="1:7" s="11" customFormat="1" x14ac:dyDescent="0.25">
      <c r="A4267" s="9"/>
      <c r="C4267"/>
      <c r="D4267" s="15"/>
      <c r="E4267"/>
      <c r="F4267"/>
      <c r="G4267"/>
    </row>
    <row r="4268" spans="1:7" s="11" customFormat="1" x14ac:dyDescent="0.25">
      <c r="A4268" s="9"/>
      <c r="C4268"/>
      <c r="D4268" s="15"/>
      <c r="E4268"/>
      <c r="F4268"/>
      <c r="G4268"/>
    </row>
    <row r="4269" spans="1:7" s="11" customFormat="1" x14ac:dyDescent="0.25">
      <c r="A4269" s="9"/>
      <c r="C4269"/>
      <c r="D4269" s="15"/>
      <c r="E4269"/>
      <c r="F4269"/>
      <c r="G4269"/>
    </row>
    <row r="4270" spans="1:7" s="11" customFormat="1" x14ac:dyDescent="0.25">
      <c r="A4270" s="9"/>
      <c r="C4270"/>
      <c r="D4270" s="15"/>
      <c r="E4270"/>
      <c r="F4270"/>
      <c r="G4270"/>
    </row>
    <row r="4271" spans="1:7" s="11" customFormat="1" x14ac:dyDescent="0.25">
      <c r="A4271" s="9"/>
      <c r="C4271"/>
      <c r="D4271" s="15"/>
      <c r="E4271"/>
      <c r="F4271"/>
      <c r="G4271"/>
    </row>
    <row r="4272" spans="1:7" s="11" customFormat="1" x14ac:dyDescent="0.25">
      <c r="A4272" s="9"/>
      <c r="C4272"/>
      <c r="D4272" s="15"/>
      <c r="E4272"/>
      <c r="F4272"/>
      <c r="G4272"/>
    </row>
    <row r="4273" spans="1:7" s="11" customFormat="1" x14ac:dyDescent="0.25">
      <c r="A4273" s="9"/>
      <c r="C4273"/>
      <c r="D4273" s="15"/>
      <c r="E4273"/>
      <c r="F4273"/>
      <c r="G4273"/>
    </row>
    <row r="4274" spans="1:7" s="11" customFormat="1" x14ac:dyDescent="0.25">
      <c r="A4274" s="9"/>
      <c r="C4274"/>
      <c r="D4274" s="15"/>
      <c r="E4274"/>
      <c r="F4274"/>
      <c r="G4274"/>
    </row>
    <row r="4275" spans="1:7" s="11" customFormat="1" x14ac:dyDescent="0.25">
      <c r="A4275" s="9"/>
      <c r="C4275"/>
      <c r="D4275" s="15"/>
      <c r="E4275"/>
      <c r="F4275"/>
      <c r="G4275"/>
    </row>
    <row r="4276" spans="1:7" s="11" customFormat="1" x14ac:dyDescent="0.25">
      <c r="A4276" s="9"/>
      <c r="C4276"/>
      <c r="D4276" s="15"/>
      <c r="E4276"/>
      <c r="F4276"/>
      <c r="G4276"/>
    </row>
    <row r="4277" spans="1:7" s="11" customFormat="1" x14ac:dyDescent="0.25">
      <c r="A4277" s="9"/>
      <c r="C4277"/>
      <c r="D4277" s="15"/>
      <c r="E4277"/>
      <c r="F4277"/>
      <c r="G4277"/>
    </row>
    <row r="4278" spans="1:7" s="11" customFormat="1" x14ac:dyDescent="0.25">
      <c r="A4278" s="9"/>
      <c r="C4278"/>
      <c r="D4278" s="15"/>
      <c r="E4278"/>
      <c r="F4278"/>
      <c r="G4278"/>
    </row>
    <row r="4279" spans="1:7" s="11" customFormat="1" x14ac:dyDescent="0.25">
      <c r="A4279" s="9"/>
      <c r="C4279"/>
      <c r="D4279" s="15"/>
      <c r="E4279"/>
      <c r="F4279"/>
      <c r="G4279"/>
    </row>
    <row r="4280" spans="1:7" s="11" customFormat="1" x14ac:dyDescent="0.25">
      <c r="A4280" s="9"/>
      <c r="C4280"/>
      <c r="D4280" s="15"/>
      <c r="E4280"/>
      <c r="F4280"/>
      <c r="G4280"/>
    </row>
    <row r="4281" spans="1:7" s="11" customFormat="1" x14ac:dyDescent="0.25">
      <c r="A4281" s="9"/>
      <c r="C4281"/>
      <c r="D4281" s="15"/>
      <c r="E4281"/>
      <c r="F4281"/>
      <c r="G4281"/>
    </row>
    <row r="4282" spans="1:7" s="11" customFormat="1" x14ac:dyDescent="0.25">
      <c r="A4282" s="9"/>
      <c r="C4282"/>
      <c r="D4282" s="15"/>
      <c r="E4282"/>
      <c r="F4282"/>
      <c r="G4282"/>
    </row>
    <row r="4283" spans="1:7" s="11" customFormat="1" x14ac:dyDescent="0.25">
      <c r="A4283" s="9"/>
      <c r="C4283"/>
      <c r="D4283" s="15"/>
      <c r="E4283"/>
      <c r="F4283"/>
      <c r="G4283"/>
    </row>
    <row r="4284" spans="1:7" s="11" customFormat="1" x14ac:dyDescent="0.25">
      <c r="A4284" s="9"/>
      <c r="C4284"/>
      <c r="D4284" s="15"/>
      <c r="E4284"/>
      <c r="F4284"/>
      <c r="G4284"/>
    </row>
    <row r="4285" spans="1:7" s="11" customFormat="1" x14ac:dyDescent="0.25">
      <c r="A4285" s="9"/>
      <c r="C4285"/>
      <c r="D4285" s="15"/>
      <c r="E4285"/>
      <c r="F4285"/>
      <c r="G4285"/>
    </row>
    <row r="4286" spans="1:7" s="11" customFormat="1" x14ac:dyDescent="0.25">
      <c r="A4286" s="9"/>
      <c r="C4286"/>
      <c r="D4286" s="15"/>
      <c r="E4286"/>
      <c r="F4286"/>
      <c r="G4286"/>
    </row>
    <row r="4287" spans="1:7" s="11" customFormat="1" x14ac:dyDescent="0.25">
      <c r="A4287" s="9"/>
      <c r="C4287"/>
      <c r="D4287" s="15"/>
      <c r="E4287"/>
      <c r="F4287"/>
      <c r="G4287"/>
    </row>
    <row r="4288" spans="1:7" s="11" customFormat="1" x14ac:dyDescent="0.25">
      <c r="A4288" s="9"/>
      <c r="C4288"/>
      <c r="D4288" s="15"/>
      <c r="E4288"/>
      <c r="F4288"/>
      <c r="G4288"/>
    </row>
    <row r="4289" spans="1:7" s="11" customFormat="1" x14ac:dyDescent="0.25">
      <c r="A4289" s="9"/>
      <c r="C4289"/>
      <c r="D4289" s="15"/>
      <c r="E4289"/>
      <c r="F4289"/>
      <c r="G4289"/>
    </row>
    <row r="4290" spans="1:7" s="11" customFormat="1" x14ac:dyDescent="0.25">
      <c r="A4290" s="9"/>
      <c r="C4290"/>
      <c r="D4290" s="15"/>
      <c r="E4290"/>
      <c r="F4290"/>
      <c r="G4290"/>
    </row>
    <row r="4291" spans="1:7" s="11" customFormat="1" x14ac:dyDescent="0.25">
      <c r="A4291" s="9"/>
      <c r="C4291"/>
      <c r="D4291" s="15"/>
      <c r="E4291"/>
      <c r="F4291"/>
      <c r="G4291"/>
    </row>
    <row r="4292" spans="1:7" s="11" customFormat="1" x14ac:dyDescent="0.25">
      <c r="A4292" s="9"/>
      <c r="C4292"/>
      <c r="D4292" s="15"/>
      <c r="E4292"/>
      <c r="F4292"/>
      <c r="G4292"/>
    </row>
    <row r="4293" spans="1:7" s="11" customFormat="1" x14ac:dyDescent="0.25">
      <c r="A4293" s="9"/>
      <c r="C4293"/>
      <c r="D4293" s="15"/>
      <c r="E4293"/>
      <c r="F4293"/>
      <c r="G4293"/>
    </row>
    <row r="4294" spans="1:7" s="11" customFormat="1" x14ac:dyDescent="0.25">
      <c r="A4294" s="9"/>
      <c r="C4294"/>
      <c r="D4294" s="15"/>
      <c r="E4294"/>
      <c r="F4294"/>
      <c r="G4294"/>
    </row>
    <row r="4295" spans="1:7" s="11" customFormat="1" x14ac:dyDescent="0.25">
      <c r="A4295" s="9"/>
      <c r="C4295"/>
      <c r="D4295" s="15"/>
      <c r="E4295"/>
      <c r="F4295"/>
      <c r="G4295"/>
    </row>
    <row r="4296" spans="1:7" s="11" customFormat="1" x14ac:dyDescent="0.25">
      <c r="A4296" s="9"/>
      <c r="C4296"/>
      <c r="D4296" s="15"/>
      <c r="E4296"/>
      <c r="F4296"/>
      <c r="G4296"/>
    </row>
    <row r="4297" spans="1:7" s="11" customFormat="1" x14ac:dyDescent="0.25">
      <c r="A4297" s="9"/>
      <c r="C4297"/>
      <c r="D4297" s="15"/>
      <c r="E4297"/>
      <c r="F4297"/>
      <c r="G4297"/>
    </row>
    <row r="4298" spans="1:7" s="11" customFormat="1" x14ac:dyDescent="0.25">
      <c r="A4298" s="9"/>
      <c r="C4298"/>
      <c r="D4298" s="15"/>
      <c r="E4298"/>
      <c r="F4298"/>
      <c r="G4298"/>
    </row>
    <row r="4299" spans="1:7" s="11" customFormat="1" x14ac:dyDescent="0.25">
      <c r="A4299" s="9"/>
      <c r="C4299"/>
      <c r="D4299" s="15"/>
      <c r="E4299"/>
      <c r="F4299"/>
      <c r="G4299"/>
    </row>
    <row r="4300" spans="1:7" s="11" customFormat="1" x14ac:dyDescent="0.25">
      <c r="A4300" s="9"/>
      <c r="C4300"/>
      <c r="D4300" s="15"/>
      <c r="E4300"/>
      <c r="F4300"/>
      <c r="G4300"/>
    </row>
    <row r="4301" spans="1:7" s="11" customFormat="1" x14ac:dyDescent="0.25">
      <c r="A4301" s="9"/>
      <c r="C4301"/>
      <c r="D4301" s="15"/>
      <c r="E4301"/>
      <c r="F4301"/>
      <c r="G4301"/>
    </row>
    <row r="4302" spans="1:7" s="11" customFormat="1" x14ac:dyDescent="0.25">
      <c r="A4302" s="9"/>
      <c r="C4302"/>
      <c r="D4302" s="15"/>
      <c r="E4302"/>
      <c r="F4302"/>
      <c r="G4302"/>
    </row>
    <row r="4303" spans="1:7" s="11" customFormat="1" x14ac:dyDescent="0.25">
      <c r="A4303" s="9"/>
      <c r="C4303"/>
      <c r="D4303" s="15"/>
      <c r="E4303"/>
      <c r="F4303"/>
      <c r="G4303"/>
    </row>
    <row r="4304" spans="1:7" s="11" customFormat="1" x14ac:dyDescent="0.25">
      <c r="A4304" s="9"/>
      <c r="C4304"/>
      <c r="D4304" s="15"/>
      <c r="E4304"/>
      <c r="F4304"/>
      <c r="G4304"/>
    </row>
    <row r="4305" spans="1:7" s="11" customFormat="1" x14ac:dyDescent="0.25">
      <c r="A4305" s="9"/>
      <c r="C4305"/>
      <c r="D4305" s="15"/>
      <c r="E4305"/>
      <c r="F4305"/>
      <c r="G4305"/>
    </row>
    <row r="4306" spans="1:7" s="11" customFormat="1" x14ac:dyDescent="0.25">
      <c r="A4306" s="9"/>
      <c r="C4306"/>
      <c r="D4306" s="15"/>
      <c r="E4306"/>
      <c r="F4306"/>
      <c r="G4306"/>
    </row>
    <row r="4307" spans="1:7" s="11" customFormat="1" x14ac:dyDescent="0.25">
      <c r="A4307" s="9"/>
      <c r="C4307"/>
      <c r="D4307" s="15"/>
      <c r="E4307"/>
      <c r="F4307"/>
      <c r="G4307"/>
    </row>
    <row r="4308" spans="1:7" s="11" customFormat="1" x14ac:dyDescent="0.25">
      <c r="A4308" s="9"/>
      <c r="C4308"/>
      <c r="D4308" s="15"/>
      <c r="E4308"/>
      <c r="F4308"/>
      <c r="G4308"/>
    </row>
    <row r="4309" spans="1:7" s="11" customFormat="1" x14ac:dyDescent="0.25">
      <c r="A4309" s="9"/>
      <c r="C4309"/>
      <c r="D4309" s="15"/>
      <c r="E4309"/>
      <c r="F4309"/>
      <c r="G4309"/>
    </row>
    <row r="4310" spans="1:7" s="11" customFormat="1" x14ac:dyDescent="0.25">
      <c r="A4310" s="9"/>
      <c r="C4310"/>
      <c r="D4310" s="15"/>
      <c r="E4310"/>
      <c r="F4310"/>
      <c r="G4310"/>
    </row>
    <row r="4311" spans="1:7" s="11" customFormat="1" x14ac:dyDescent="0.25">
      <c r="A4311" s="9"/>
      <c r="C4311"/>
      <c r="D4311" s="15"/>
      <c r="E4311"/>
      <c r="F4311"/>
      <c r="G4311"/>
    </row>
    <row r="4312" spans="1:7" s="11" customFormat="1" x14ac:dyDescent="0.25">
      <c r="A4312" s="9"/>
      <c r="C4312"/>
      <c r="D4312" s="15"/>
      <c r="E4312"/>
      <c r="F4312"/>
      <c r="G4312"/>
    </row>
    <row r="4313" spans="1:7" s="11" customFormat="1" x14ac:dyDescent="0.25">
      <c r="A4313" s="9"/>
      <c r="C4313"/>
      <c r="D4313" s="15"/>
      <c r="E4313"/>
      <c r="F4313"/>
      <c r="G4313"/>
    </row>
    <row r="4314" spans="1:7" s="11" customFormat="1" x14ac:dyDescent="0.25">
      <c r="A4314" s="9"/>
      <c r="C4314"/>
      <c r="D4314" s="15"/>
      <c r="E4314"/>
      <c r="F4314"/>
      <c r="G4314"/>
    </row>
    <row r="4315" spans="1:7" s="11" customFormat="1" x14ac:dyDescent="0.25">
      <c r="A4315" s="9"/>
      <c r="C4315"/>
      <c r="D4315" s="15"/>
      <c r="E4315"/>
      <c r="F4315"/>
      <c r="G4315"/>
    </row>
    <row r="4316" spans="1:7" s="11" customFormat="1" x14ac:dyDescent="0.25">
      <c r="A4316" s="9"/>
      <c r="C4316"/>
      <c r="D4316" s="15"/>
      <c r="E4316"/>
      <c r="F4316"/>
      <c r="G4316"/>
    </row>
    <row r="4317" spans="1:7" s="11" customFormat="1" x14ac:dyDescent="0.25">
      <c r="A4317" s="9"/>
      <c r="C4317"/>
      <c r="D4317" s="15"/>
      <c r="E4317"/>
      <c r="F4317"/>
      <c r="G4317"/>
    </row>
    <row r="4318" spans="1:7" s="11" customFormat="1" x14ac:dyDescent="0.25">
      <c r="A4318" s="9"/>
      <c r="C4318"/>
      <c r="D4318" s="15"/>
      <c r="E4318"/>
      <c r="F4318"/>
      <c r="G4318"/>
    </row>
    <row r="4319" spans="1:7" s="11" customFormat="1" x14ac:dyDescent="0.25">
      <c r="A4319" s="9"/>
      <c r="C4319"/>
      <c r="D4319" s="15"/>
      <c r="E4319"/>
      <c r="F4319"/>
      <c r="G4319"/>
    </row>
    <row r="4320" spans="1:7" s="11" customFormat="1" x14ac:dyDescent="0.25">
      <c r="A4320" s="9"/>
      <c r="C4320"/>
      <c r="D4320" s="15"/>
      <c r="E4320"/>
      <c r="F4320"/>
      <c r="G4320"/>
    </row>
    <row r="4321" spans="1:7" s="11" customFormat="1" x14ac:dyDescent="0.25">
      <c r="A4321" s="9"/>
      <c r="C4321"/>
      <c r="D4321" s="15"/>
      <c r="E4321"/>
      <c r="F4321"/>
      <c r="G4321"/>
    </row>
    <row r="4322" spans="1:7" s="11" customFormat="1" x14ac:dyDescent="0.25">
      <c r="A4322" s="9"/>
      <c r="C4322"/>
      <c r="D4322" s="15"/>
      <c r="E4322"/>
      <c r="F4322"/>
      <c r="G4322"/>
    </row>
    <row r="4323" spans="1:7" s="11" customFormat="1" x14ac:dyDescent="0.25">
      <c r="A4323" s="9"/>
      <c r="C4323"/>
      <c r="D4323" s="15"/>
      <c r="E4323"/>
      <c r="F4323"/>
      <c r="G4323"/>
    </row>
    <row r="4324" spans="1:7" s="11" customFormat="1" x14ac:dyDescent="0.25">
      <c r="A4324" s="9"/>
      <c r="C4324"/>
      <c r="D4324" s="15"/>
      <c r="E4324"/>
      <c r="F4324"/>
      <c r="G4324"/>
    </row>
    <row r="4325" spans="1:7" s="11" customFormat="1" x14ac:dyDescent="0.25">
      <c r="A4325" s="9"/>
      <c r="C4325"/>
      <c r="D4325" s="15"/>
      <c r="E4325"/>
      <c r="F4325"/>
      <c r="G4325"/>
    </row>
    <row r="4326" spans="1:7" s="11" customFormat="1" x14ac:dyDescent="0.25">
      <c r="A4326" s="9"/>
      <c r="C4326"/>
      <c r="D4326" s="15"/>
      <c r="E4326"/>
      <c r="F4326"/>
      <c r="G4326"/>
    </row>
    <row r="4327" spans="1:7" s="11" customFormat="1" x14ac:dyDescent="0.25">
      <c r="A4327" s="9"/>
      <c r="C4327"/>
      <c r="D4327" s="15"/>
      <c r="E4327"/>
      <c r="F4327"/>
      <c r="G4327"/>
    </row>
    <row r="4328" spans="1:7" s="11" customFormat="1" x14ac:dyDescent="0.25">
      <c r="A4328" s="9"/>
      <c r="C4328"/>
      <c r="D4328" s="15"/>
      <c r="E4328"/>
      <c r="F4328"/>
      <c r="G4328"/>
    </row>
    <row r="4329" spans="1:7" s="11" customFormat="1" x14ac:dyDescent="0.25">
      <c r="A4329" s="9"/>
      <c r="C4329"/>
      <c r="D4329" s="15"/>
      <c r="E4329"/>
      <c r="F4329"/>
      <c r="G4329"/>
    </row>
    <row r="4330" spans="1:7" s="11" customFormat="1" x14ac:dyDescent="0.25">
      <c r="A4330" s="9"/>
      <c r="C4330"/>
      <c r="D4330" s="15"/>
      <c r="E4330"/>
      <c r="F4330"/>
      <c r="G4330"/>
    </row>
    <row r="4331" spans="1:7" s="11" customFormat="1" x14ac:dyDescent="0.25">
      <c r="A4331" s="9"/>
      <c r="C4331"/>
      <c r="D4331" s="15"/>
      <c r="E4331"/>
      <c r="F4331"/>
      <c r="G4331"/>
    </row>
    <row r="4332" spans="1:7" s="11" customFormat="1" x14ac:dyDescent="0.25">
      <c r="A4332" s="9"/>
      <c r="C4332"/>
      <c r="D4332" s="15"/>
      <c r="E4332"/>
      <c r="F4332"/>
      <c r="G4332"/>
    </row>
    <row r="4333" spans="1:7" s="11" customFormat="1" x14ac:dyDescent="0.25">
      <c r="A4333" s="9"/>
      <c r="C4333"/>
      <c r="D4333" s="15"/>
      <c r="E4333"/>
      <c r="F4333"/>
      <c r="G4333"/>
    </row>
    <row r="4334" spans="1:7" s="11" customFormat="1" x14ac:dyDescent="0.25">
      <c r="A4334" s="9"/>
      <c r="C4334"/>
      <c r="D4334" s="15"/>
      <c r="E4334"/>
      <c r="F4334"/>
      <c r="G4334"/>
    </row>
    <row r="4335" spans="1:7" s="11" customFormat="1" x14ac:dyDescent="0.25">
      <c r="A4335" s="9"/>
      <c r="C4335"/>
      <c r="D4335" s="15"/>
      <c r="E4335"/>
      <c r="F4335"/>
      <c r="G4335"/>
    </row>
    <row r="4336" spans="1:7" s="11" customFormat="1" x14ac:dyDescent="0.25">
      <c r="A4336" s="9"/>
      <c r="C4336"/>
      <c r="D4336" s="15"/>
      <c r="E4336"/>
      <c r="F4336"/>
      <c r="G4336"/>
    </row>
    <row r="4337" spans="1:7" s="11" customFormat="1" x14ac:dyDescent="0.25">
      <c r="A4337" s="9"/>
      <c r="C4337"/>
      <c r="D4337" s="15"/>
      <c r="E4337"/>
      <c r="F4337"/>
      <c r="G4337"/>
    </row>
    <row r="4338" spans="1:7" s="11" customFormat="1" x14ac:dyDescent="0.25">
      <c r="A4338" s="9"/>
      <c r="C4338"/>
      <c r="D4338" s="15"/>
      <c r="E4338"/>
      <c r="F4338"/>
      <c r="G4338"/>
    </row>
    <row r="4339" spans="1:7" s="11" customFormat="1" x14ac:dyDescent="0.25">
      <c r="A4339" s="9"/>
      <c r="C4339"/>
      <c r="D4339" s="15"/>
      <c r="E4339"/>
      <c r="F4339"/>
      <c r="G4339"/>
    </row>
    <row r="4340" spans="1:7" s="11" customFormat="1" x14ac:dyDescent="0.25">
      <c r="A4340" s="9"/>
      <c r="C4340"/>
      <c r="D4340" s="15"/>
      <c r="E4340"/>
      <c r="F4340"/>
      <c r="G4340"/>
    </row>
    <row r="4341" spans="1:7" s="11" customFormat="1" x14ac:dyDescent="0.25">
      <c r="A4341" s="9"/>
      <c r="C4341"/>
      <c r="D4341" s="15"/>
      <c r="E4341"/>
      <c r="F4341"/>
      <c r="G4341"/>
    </row>
    <row r="4342" spans="1:7" s="11" customFormat="1" x14ac:dyDescent="0.25">
      <c r="A4342" s="9"/>
      <c r="C4342"/>
      <c r="D4342" s="15"/>
      <c r="E4342"/>
      <c r="F4342"/>
      <c r="G4342"/>
    </row>
    <row r="4343" spans="1:7" s="11" customFormat="1" x14ac:dyDescent="0.25">
      <c r="A4343" s="9"/>
      <c r="C4343"/>
      <c r="D4343" s="15"/>
      <c r="E4343"/>
      <c r="F4343"/>
      <c r="G4343"/>
    </row>
    <row r="4344" spans="1:7" s="11" customFormat="1" x14ac:dyDescent="0.25">
      <c r="A4344" s="9"/>
      <c r="C4344"/>
      <c r="D4344" s="15"/>
      <c r="E4344"/>
      <c r="F4344"/>
      <c r="G4344"/>
    </row>
    <row r="4345" spans="1:7" s="11" customFormat="1" x14ac:dyDescent="0.25">
      <c r="A4345" s="9"/>
      <c r="C4345"/>
      <c r="D4345" s="15"/>
      <c r="E4345"/>
      <c r="F4345"/>
      <c r="G4345"/>
    </row>
    <row r="4346" spans="1:7" s="11" customFormat="1" x14ac:dyDescent="0.25">
      <c r="A4346" s="9"/>
      <c r="C4346"/>
      <c r="D4346" s="15"/>
      <c r="E4346"/>
      <c r="F4346"/>
      <c r="G4346"/>
    </row>
    <row r="4347" spans="1:7" s="11" customFormat="1" x14ac:dyDescent="0.25">
      <c r="A4347" s="9"/>
      <c r="C4347"/>
      <c r="D4347" s="15"/>
      <c r="E4347"/>
      <c r="F4347"/>
      <c r="G4347"/>
    </row>
    <row r="4348" spans="1:7" s="11" customFormat="1" x14ac:dyDescent="0.25">
      <c r="A4348" s="9"/>
      <c r="C4348"/>
      <c r="D4348" s="15"/>
      <c r="E4348"/>
      <c r="F4348"/>
      <c r="G4348"/>
    </row>
    <row r="4349" spans="1:7" s="11" customFormat="1" x14ac:dyDescent="0.25">
      <c r="A4349" s="9"/>
      <c r="C4349"/>
      <c r="D4349" s="15"/>
      <c r="E4349"/>
      <c r="F4349"/>
      <c r="G4349"/>
    </row>
    <row r="4350" spans="1:7" s="11" customFormat="1" x14ac:dyDescent="0.25">
      <c r="A4350" s="9"/>
      <c r="C4350"/>
      <c r="D4350" s="15"/>
      <c r="E4350"/>
      <c r="F4350"/>
      <c r="G4350"/>
    </row>
    <row r="4351" spans="1:7" s="11" customFormat="1" x14ac:dyDescent="0.25">
      <c r="A4351" s="9"/>
      <c r="C4351"/>
      <c r="D4351" s="15"/>
      <c r="E4351"/>
      <c r="F4351"/>
      <c r="G4351"/>
    </row>
    <row r="4352" spans="1:7" s="11" customFormat="1" x14ac:dyDescent="0.25">
      <c r="A4352" s="9"/>
      <c r="C4352"/>
      <c r="D4352" s="15"/>
      <c r="E4352"/>
      <c r="F4352"/>
      <c r="G4352"/>
    </row>
    <row r="4353" spans="1:7" s="11" customFormat="1" x14ac:dyDescent="0.25">
      <c r="A4353" s="9"/>
      <c r="C4353"/>
      <c r="D4353" s="15"/>
      <c r="E4353"/>
      <c r="F4353"/>
      <c r="G4353"/>
    </row>
    <row r="4354" spans="1:7" s="11" customFormat="1" x14ac:dyDescent="0.25">
      <c r="A4354" s="9"/>
      <c r="C4354"/>
      <c r="D4354" s="15"/>
      <c r="E4354"/>
      <c r="F4354"/>
      <c r="G4354"/>
    </row>
    <row r="4355" spans="1:7" s="11" customFormat="1" x14ac:dyDescent="0.25">
      <c r="A4355" s="9"/>
      <c r="C4355"/>
      <c r="D4355" s="15"/>
      <c r="E4355"/>
      <c r="F4355"/>
      <c r="G4355"/>
    </row>
    <row r="4356" spans="1:7" s="11" customFormat="1" x14ac:dyDescent="0.25">
      <c r="A4356" s="9"/>
      <c r="C4356"/>
      <c r="D4356" s="15"/>
      <c r="E4356"/>
      <c r="F4356"/>
      <c r="G4356"/>
    </row>
    <row r="4357" spans="1:7" s="11" customFormat="1" x14ac:dyDescent="0.25">
      <c r="A4357" s="9"/>
      <c r="C4357"/>
      <c r="D4357" s="15"/>
      <c r="E4357"/>
      <c r="F4357"/>
      <c r="G4357"/>
    </row>
    <row r="4358" spans="1:7" s="11" customFormat="1" x14ac:dyDescent="0.25">
      <c r="A4358" s="9"/>
      <c r="C4358"/>
      <c r="D4358" s="15"/>
      <c r="E4358"/>
      <c r="F4358"/>
      <c r="G4358"/>
    </row>
    <row r="4359" spans="1:7" s="11" customFormat="1" x14ac:dyDescent="0.25">
      <c r="A4359" s="9"/>
      <c r="C4359"/>
      <c r="D4359" s="15"/>
      <c r="E4359"/>
      <c r="F4359"/>
      <c r="G4359"/>
    </row>
    <row r="4360" spans="1:7" s="11" customFormat="1" x14ac:dyDescent="0.25">
      <c r="A4360" s="9"/>
      <c r="C4360"/>
      <c r="D4360" s="15"/>
      <c r="E4360"/>
      <c r="F4360"/>
      <c r="G4360"/>
    </row>
    <row r="4361" spans="1:7" s="11" customFormat="1" x14ac:dyDescent="0.25">
      <c r="A4361" s="9"/>
      <c r="C4361"/>
      <c r="D4361" s="15"/>
      <c r="E4361"/>
      <c r="F4361"/>
      <c r="G4361"/>
    </row>
    <row r="4362" spans="1:7" s="11" customFormat="1" x14ac:dyDescent="0.25">
      <c r="A4362" s="9"/>
      <c r="C4362"/>
      <c r="D4362" s="15"/>
      <c r="E4362"/>
      <c r="F4362"/>
      <c r="G4362"/>
    </row>
    <row r="4363" spans="1:7" s="11" customFormat="1" x14ac:dyDescent="0.25">
      <c r="A4363" s="9"/>
      <c r="C4363"/>
      <c r="D4363" s="15"/>
      <c r="E4363"/>
      <c r="F4363"/>
      <c r="G4363"/>
    </row>
    <row r="4364" spans="1:7" s="11" customFormat="1" x14ac:dyDescent="0.25">
      <c r="A4364" s="9"/>
      <c r="C4364"/>
      <c r="D4364" s="15"/>
      <c r="E4364"/>
      <c r="F4364"/>
      <c r="G4364"/>
    </row>
    <row r="4365" spans="1:7" s="11" customFormat="1" x14ac:dyDescent="0.25">
      <c r="A4365" s="9"/>
      <c r="C4365"/>
      <c r="D4365" s="15"/>
      <c r="E4365"/>
      <c r="F4365"/>
      <c r="G4365"/>
    </row>
    <row r="4366" spans="1:7" s="11" customFormat="1" x14ac:dyDescent="0.25">
      <c r="A4366" s="9"/>
      <c r="C4366"/>
      <c r="D4366" s="15"/>
      <c r="E4366"/>
      <c r="F4366"/>
      <c r="G4366"/>
    </row>
    <row r="4367" spans="1:7" s="11" customFormat="1" x14ac:dyDescent="0.25">
      <c r="A4367" s="9"/>
      <c r="C4367"/>
      <c r="D4367" s="15"/>
      <c r="E4367"/>
      <c r="F4367"/>
      <c r="G4367"/>
    </row>
    <row r="4368" spans="1:7" s="11" customFormat="1" x14ac:dyDescent="0.25">
      <c r="A4368" s="9"/>
      <c r="C4368"/>
      <c r="D4368" s="15"/>
      <c r="E4368"/>
      <c r="F4368"/>
      <c r="G4368"/>
    </row>
    <row r="4369" spans="1:7" s="11" customFormat="1" x14ac:dyDescent="0.25">
      <c r="A4369" s="9"/>
      <c r="C4369"/>
      <c r="D4369" s="15"/>
      <c r="E4369"/>
      <c r="F4369"/>
      <c r="G4369"/>
    </row>
    <row r="4370" spans="1:7" s="11" customFormat="1" x14ac:dyDescent="0.25">
      <c r="A4370" s="9"/>
      <c r="C4370"/>
      <c r="D4370" s="15"/>
      <c r="E4370"/>
      <c r="F4370"/>
      <c r="G4370"/>
    </row>
    <row r="4371" spans="1:7" s="11" customFormat="1" x14ac:dyDescent="0.25">
      <c r="A4371" s="9"/>
      <c r="C4371"/>
      <c r="D4371" s="15"/>
      <c r="E4371"/>
      <c r="F4371"/>
      <c r="G4371"/>
    </row>
    <row r="4372" spans="1:7" s="11" customFormat="1" x14ac:dyDescent="0.25">
      <c r="A4372" s="9"/>
      <c r="C4372"/>
      <c r="D4372" s="15"/>
      <c r="E4372"/>
      <c r="F4372"/>
      <c r="G4372"/>
    </row>
    <row r="4373" spans="1:7" s="11" customFormat="1" x14ac:dyDescent="0.25">
      <c r="A4373" s="9"/>
      <c r="C4373"/>
      <c r="D4373" s="15"/>
      <c r="E4373"/>
      <c r="F4373"/>
      <c r="G4373"/>
    </row>
    <row r="4374" spans="1:7" s="11" customFormat="1" x14ac:dyDescent="0.25">
      <c r="A4374" s="9"/>
      <c r="C4374"/>
      <c r="D4374" s="15"/>
      <c r="E4374"/>
      <c r="F4374"/>
      <c r="G4374"/>
    </row>
    <row r="4375" spans="1:7" s="11" customFormat="1" x14ac:dyDescent="0.25">
      <c r="A4375" s="9"/>
      <c r="C4375"/>
      <c r="D4375" s="15"/>
      <c r="E4375"/>
      <c r="F4375"/>
      <c r="G4375"/>
    </row>
    <row r="4376" spans="1:7" s="11" customFormat="1" x14ac:dyDescent="0.25">
      <c r="A4376" s="9"/>
      <c r="C4376"/>
      <c r="D4376" s="15"/>
      <c r="E4376"/>
      <c r="F4376"/>
      <c r="G4376"/>
    </row>
    <row r="4377" spans="1:7" s="11" customFormat="1" x14ac:dyDescent="0.25">
      <c r="A4377" s="9"/>
      <c r="C4377"/>
      <c r="D4377" s="15"/>
      <c r="E4377"/>
      <c r="F4377"/>
      <c r="G4377"/>
    </row>
    <row r="4378" spans="1:7" s="11" customFormat="1" x14ac:dyDescent="0.25">
      <c r="A4378" s="9"/>
      <c r="C4378"/>
      <c r="D4378" s="15"/>
      <c r="E4378"/>
      <c r="F4378"/>
      <c r="G4378"/>
    </row>
    <row r="4379" spans="1:7" s="11" customFormat="1" x14ac:dyDescent="0.25">
      <c r="A4379" s="9"/>
      <c r="C4379"/>
      <c r="D4379" s="15"/>
      <c r="E4379"/>
      <c r="F4379"/>
      <c r="G4379"/>
    </row>
    <row r="4380" spans="1:7" s="11" customFormat="1" x14ac:dyDescent="0.25">
      <c r="A4380" s="9"/>
      <c r="C4380"/>
      <c r="D4380" s="15"/>
      <c r="E4380"/>
      <c r="F4380"/>
      <c r="G4380"/>
    </row>
    <row r="4381" spans="1:7" s="11" customFormat="1" x14ac:dyDescent="0.25">
      <c r="A4381" s="9"/>
      <c r="C4381"/>
      <c r="D4381" s="15"/>
      <c r="E4381"/>
      <c r="F4381"/>
      <c r="G4381"/>
    </row>
    <row r="4382" spans="1:7" s="11" customFormat="1" x14ac:dyDescent="0.25">
      <c r="A4382" s="9"/>
      <c r="C4382"/>
      <c r="D4382" s="15"/>
      <c r="E4382"/>
      <c r="F4382"/>
      <c r="G4382"/>
    </row>
    <row r="4383" spans="1:7" s="11" customFormat="1" x14ac:dyDescent="0.25">
      <c r="A4383" s="9"/>
      <c r="C4383"/>
      <c r="D4383" s="15"/>
      <c r="E4383"/>
      <c r="F4383"/>
      <c r="G4383"/>
    </row>
    <row r="4384" spans="1:7" s="11" customFormat="1" x14ac:dyDescent="0.25">
      <c r="A4384" s="9"/>
      <c r="C4384"/>
      <c r="D4384" s="15"/>
      <c r="E4384"/>
      <c r="F4384"/>
      <c r="G4384"/>
    </row>
    <row r="4385" spans="1:7" s="11" customFormat="1" x14ac:dyDescent="0.25">
      <c r="A4385" s="9"/>
      <c r="C4385"/>
      <c r="D4385" s="15"/>
      <c r="E4385"/>
      <c r="F4385"/>
      <c r="G4385"/>
    </row>
    <row r="4386" spans="1:7" s="11" customFormat="1" x14ac:dyDescent="0.25">
      <c r="A4386" s="9"/>
      <c r="C4386"/>
      <c r="D4386" s="15"/>
      <c r="E4386"/>
      <c r="F4386"/>
      <c r="G4386"/>
    </row>
    <row r="4387" spans="1:7" s="11" customFormat="1" x14ac:dyDescent="0.25">
      <c r="A4387" s="9"/>
      <c r="C4387"/>
      <c r="D4387" s="15"/>
      <c r="E4387"/>
      <c r="F4387"/>
      <c r="G4387"/>
    </row>
    <row r="4388" spans="1:7" s="11" customFormat="1" x14ac:dyDescent="0.25">
      <c r="A4388" s="9"/>
      <c r="C4388"/>
      <c r="D4388" s="15"/>
      <c r="E4388"/>
      <c r="F4388"/>
      <c r="G4388"/>
    </row>
    <row r="4389" spans="1:7" s="11" customFormat="1" x14ac:dyDescent="0.25">
      <c r="A4389" s="9"/>
      <c r="C4389"/>
      <c r="D4389" s="15"/>
      <c r="E4389"/>
      <c r="F4389"/>
      <c r="G4389"/>
    </row>
    <row r="4390" spans="1:7" s="11" customFormat="1" x14ac:dyDescent="0.25">
      <c r="A4390" s="9"/>
      <c r="C4390"/>
      <c r="D4390" s="15"/>
      <c r="E4390"/>
      <c r="F4390"/>
      <c r="G4390"/>
    </row>
    <row r="4391" spans="1:7" s="11" customFormat="1" x14ac:dyDescent="0.25">
      <c r="A4391" s="9"/>
      <c r="C4391"/>
      <c r="D4391" s="15"/>
      <c r="E4391"/>
      <c r="F4391"/>
      <c r="G4391"/>
    </row>
    <row r="4392" spans="1:7" s="11" customFormat="1" x14ac:dyDescent="0.25">
      <c r="A4392" s="9"/>
      <c r="C4392"/>
      <c r="D4392" s="15"/>
      <c r="E4392"/>
      <c r="F4392"/>
      <c r="G4392"/>
    </row>
    <row r="4393" spans="1:7" s="11" customFormat="1" x14ac:dyDescent="0.25">
      <c r="A4393" s="9"/>
      <c r="C4393"/>
      <c r="D4393" s="15"/>
      <c r="E4393"/>
      <c r="F4393"/>
      <c r="G4393"/>
    </row>
    <row r="4394" spans="1:7" s="11" customFormat="1" x14ac:dyDescent="0.25">
      <c r="A4394" s="9"/>
      <c r="C4394"/>
      <c r="D4394" s="15"/>
      <c r="E4394"/>
      <c r="F4394"/>
      <c r="G4394"/>
    </row>
    <row r="4395" spans="1:7" s="11" customFormat="1" x14ac:dyDescent="0.25">
      <c r="A4395" s="9"/>
      <c r="C4395"/>
      <c r="D4395" s="15"/>
      <c r="E4395"/>
      <c r="F4395"/>
      <c r="G4395"/>
    </row>
    <row r="4396" spans="1:7" s="11" customFormat="1" x14ac:dyDescent="0.25">
      <c r="A4396" s="9"/>
      <c r="C4396"/>
      <c r="D4396" s="15"/>
      <c r="E4396"/>
      <c r="F4396"/>
      <c r="G4396"/>
    </row>
    <row r="4397" spans="1:7" s="11" customFormat="1" x14ac:dyDescent="0.25">
      <c r="A4397" s="9"/>
      <c r="C4397"/>
      <c r="D4397" s="15"/>
      <c r="E4397"/>
      <c r="F4397"/>
      <c r="G4397"/>
    </row>
    <row r="4398" spans="1:7" s="11" customFormat="1" x14ac:dyDescent="0.25">
      <c r="A4398" s="9"/>
      <c r="C4398"/>
      <c r="D4398" s="15"/>
      <c r="E4398"/>
      <c r="F4398"/>
      <c r="G4398"/>
    </row>
    <row r="4399" spans="1:7" s="11" customFormat="1" x14ac:dyDescent="0.25">
      <c r="A4399" s="9"/>
      <c r="C4399"/>
      <c r="D4399" s="15"/>
      <c r="E4399"/>
      <c r="F4399"/>
      <c r="G4399"/>
    </row>
    <row r="4400" spans="1:7" s="11" customFormat="1" x14ac:dyDescent="0.25">
      <c r="A4400" s="9"/>
      <c r="C4400"/>
      <c r="D4400" s="15"/>
      <c r="E4400"/>
      <c r="F4400"/>
      <c r="G4400"/>
    </row>
    <row r="4401" spans="1:7" s="11" customFormat="1" x14ac:dyDescent="0.25">
      <c r="A4401" s="9"/>
      <c r="C4401"/>
      <c r="D4401" s="15"/>
      <c r="E4401"/>
      <c r="F4401"/>
      <c r="G4401"/>
    </row>
    <row r="4402" spans="1:7" s="11" customFormat="1" x14ac:dyDescent="0.25">
      <c r="A4402" s="9"/>
      <c r="C4402"/>
      <c r="D4402" s="15"/>
      <c r="E4402"/>
      <c r="F4402"/>
      <c r="G4402"/>
    </row>
    <row r="4403" spans="1:7" s="11" customFormat="1" x14ac:dyDescent="0.25">
      <c r="A4403" s="9"/>
      <c r="C4403"/>
      <c r="D4403" s="15"/>
      <c r="E4403"/>
      <c r="F4403"/>
      <c r="G4403"/>
    </row>
    <row r="4404" spans="1:7" s="11" customFormat="1" x14ac:dyDescent="0.25">
      <c r="A4404" s="9"/>
      <c r="C4404"/>
      <c r="D4404" s="15"/>
      <c r="E4404"/>
      <c r="F4404"/>
      <c r="G4404"/>
    </row>
    <row r="4405" spans="1:7" s="11" customFormat="1" x14ac:dyDescent="0.25">
      <c r="A4405" s="9"/>
      <c r="C4405"/>
      <c r="D4405" s="15"/>
      <c r="E4405"/>
      <c r="F4405"/>
      <c r="G4405"/>
    </row>
    <row r="4406" spans="1:7" s="11" customFormat="1" x14ac:dyDescent="0.25">
      <c r="A4406" s="9"/>
      <c r="C4406"/>
      <c r="D4406" s="15"/>
      <c r="E4406"/>
      <c r="F4406"/>
      <c r="G4406"/>
    </row>
    <row r="4407" spans="1:7" s="11" customFormat="1" x14ac:dyDescent="0.25">
      <c r="A4407" s="9"/>
      <c r="C4407"/>
      <c r="D4407" s="15"/>
      <c r="E4407"/>
      <c r="F4407"/>
      <c r="G4407"/>
    </row>
    <row r="4408" spans="1:7" s="11" customFormat="1" x14ac:dyDescent="0.25">
      <c r="A4408" s="9"/>
      <c r="C4408"/>
      <c r="D4408" s="15"/>
      <c r="E4408"/>
      <c r="F4408"/>
      <c r="G4408"/>
    </row>
    <row r="4409" spans="1:7" s="11" customFormat="1" x14ac:dyDescent="0.25">
      <c r="A4409" s="9"/>
      <c r="C4409"/>
      <c r="D4409" s="15"/>
      <c r="E4409"/>
      <c r="F4409"/>
      <c r="G4409"/>
    </row>
    <row r="4410" spans="1:7" s="11" customFormat="1" x14ac:dyDescent="0.25">
      <c r="A4410" s="9"/>
      <c r="C4410"/>
      <c r="D4410" s="15"/>
      <c r="E4410"/>
      <c r="F4410"/>
      <c r="G4410"/>
    </row>
    <row r="4411" spans="1:7" s="11" customFormat="1" x14ac:dyDescent="0.25">
      <c r="A4411" s="9"/>
      <c r="C4411"/>
      <c r="D4411" s="15"/>
      <c r="E4411"/>
      <c r="F4411"/>
      <c r="G4411"/>
    </row>
    <row r="4412" spans="1:7" s="11" customFormat="1" x14ac:dyDescent="0.25">
      <c r="A4412" s="9"/>
      <c r="C4412"/>
      <c r="D4412" s="15"/>
      <c r="E4412"/>
      <c r="F4412"/>
      <c r="G4412"/>
    </row>
    <row r="4413" spans="1:7" s="11" customFormat="1" x14ac:dyDescent="0.25">
      <c r="A4413" s="9"/>
      <c r="C4413"/>
      <c r="D4413" s="15"/>
      <c r="E4413"/>
      <c r="F4413"/>
      <c r="G4413"/>
    </row>
    <row r="4414" spans="1:7" s="11" customFormat="1" x14ac:dyDescent="0.25">
      <c r="A4414" s="9"/>
      <c r="C4414"/>
      <c r="D4414" s="15"/>
      <c r="E4414"/>
      <c r="F4414"/>
      <c r="G4414"/>
    </row>
    <row r="4415" spans="1:7" s="11" customFormat="1" x14ac:dyDescent="0.25">
      <c r="A4415" s="9"/>
      <c r="C4415"/>
      <c r="D4415" s="15"/>
      <c r="E4415"/>
      <c r="F4415"/>
      <c r="G4415"/>
    </row>
    <row r="4416" spans="1:7" s="11" customFormat="1" x14ac:dyDescent="0.25">
      <c r="A4416" s="9"/>
      <c r="C4416"/>
      <c r="D4416" s="15"/>
      <c r="E4416"/>
      <c r="F4416"/>
      <c r="G4416"/>
    </row>
    <row r="4417" spans="1:7" s="11" customFormat="1" x14ac:dyDescent="0.25">
      <c r="A4417" s="9"/>
      <c r="C4417"/>
      <c r="D4417" s="15"/>
      <c r="E4417"/>
      <c r="F4417"/>
      <c r="G4417"/>
    </row>
    <row r="4418" spans="1:7" s="11" customFormat="1" x14ac:dyDescent="0.25">
      <c r="A4418" s="9"/>
      <c r="C4418"/>
      <c r="D4418" s="15"/>
      <c r="E4418"/>
      <c r="F4418"/>
      <c r="G4418"/>
    </row>
    <row r="4419" spans="1:7" s="11" customFormat="1" x14ac:dyDescent="0.25">
      <c r="A4419" s="9"/>
      <c r="C4419"/>
      <c r="D4419" s="15"/>
      <c r="E4419"/>
      <c r="F4419"/>
      <c r="G4419"/>
    </row>
    <row r="4420" spans="1:7" s="11" customFormat="1" x14ac:dyDescent="0.25">
      <c r="A4420" s="9"/>
      <c r="C4420"/>
      <c r="D4420" s="15"/>
      <c r="E4420"/>
      <c r="F4420"/>
      <c r="G4420"/>
    </row>
    <row r="4421" spans="1:7" s="11" customFormat="1" x14ac:dyDescent="0.25">
      <c r="A4421" s="9"/>
      <c r="C4421"/>
      <c r="D4421" s="15"/>
      <c r="E4421"/>
      <c r="F4421"/>
      <c r="G44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 2026</vt:lpstr>
      <vt:lpstr>veljača 2026</vt:lpstr>
      <vt:lpstr>ožujak 2026</vt:lpstr>
      <vt:lpstr>travanj 2026</vt:lpstr>
      <vt:lpstr>svibanj 2026</vt:lpstr>
      <vt:lpstr>lipanj 2026</vt:lpstr>
      <vt:lpstr>srpanj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Oš Goričan</cp:lastModifiedBy>
  <dcterms:created xsi:type="dcterms:W3CDTF">2024-03-05T11:42:46Z</dcterms:created>
  <dcterms:modified xsi:type="dcterms:W3CDTF">2026-08-07T05:22:38Z</dcterms:modified>
</cp:coreProperties>
</file>