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 activeTab="4"/>
  </bookViews>
  <sheets>
    <sheet name="siječanj 2026" sheetId="8" r:id="rId1"/>
    <sheet name="veljača 2026" sheetId="10" r:id="rId2"/>
    <sheet name="ožujak 2026" sheetId="9" r:id="rId3"/>
    <sheet name="travanj 2026" sheetId="11" r:id="rId4"/>
    <sheet name="svibanj 2026" sheetId="1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2" l="1"/>
  <c r="D15" i="12"/>
  <c r="D14" i="11" l="1"/>
  <c r="D15" i="11" s="1"/>
  <c r="D15" i="10" l="1"/>
  <c r="D14" i="10"/>
  <c r="D14" i="9" l="1"/>
  <c r="D15" i="9" s="1"/>
  <c r="D14" i="8" l="1"/>
  <c r="D15" i="8" s="1"/>
</calcChain>
</file>

<file path=xl/sharedStrings.xml><?xml version="1.0" encoding="utf-8"?>
<sst xmlns="http://schemas.openxmlformats.org/spreadsheetml/2006/main" count="185" uniqueCount="34">
  <si>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</si>
  <si>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</si>
  <si>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</si>
  <si>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</si>
  <si>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</si>
  <si>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</si>
  <si>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</si>
  <si>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</si>
  <si>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</si>
  <si>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</si>
  <si>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</si>
  <si>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</si>
  <si>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</si>
  <si>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</si>
  <si>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</si>
  <si>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</si>
  <si>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</si>
  <si>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</si>
  <si>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</si>
  <si>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</si>
  <si>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DOPRINOS ZA MIROVINSKO OSIGURANJE</t>
  </si>
  <si>
    <t>Odgovorna osoba: Jelena Blažek, mag.prim.educ.</t>
  </si>
  <si>
    <t>OSTALE NAKNADE ZAPOSLENICIMA</t>
  </si>
  <si>
    <t>Isplata Sredstava Za Razdoblje: 1.1.2026. do 31.1.2026.</t>
  </si>
  <si>
    <t>Goričan, 15.2.2026.</t>
  </si>
  <si>
    <t>Isplata Sredstava Za Razdoblje: 1.2.2026. do 28.2.2026.</t>
  </si>
  <si>
    <t>Goričan, 10.3.2026.</t>
  </si>
  <si>
    <t>Goričan, 2.4.2026.</t>
  </si>
  <si>
    <t>Isplata Sredstava Za Razdoblje: 1.3.2026. do 31.3.2026.</t>
  </si>
  <si>
    <t>Isplata Sredstava Za Razdoblje: 1.4.2026. do 30.4.2026.</t>
  </si>
  <si>
    <t>Goričan, 8.5.2026.</t>
  </si>
  <si>
    <t xml:space="preserve">OSNOVNA ŠKOLA GORIČAN_x000D_
ŠKOLSKA 16_x000D_
40324 GORIČAN_x000D_
Tel: +385(40)601160_x000D_
OIB: 81340739070_x000D_
Mail: osg@os-gorican.skole.hr_x000D_
IBAN: HR4624070001500025461 </t>
  </si>
  <si>
    <t>Isplata Sredstava Za Razdoblje: 1.5.2026. do 31.5.2026.</t>
  </si>
  <si>
    <t>Goričan, 12.6.2026.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</si>
</sst>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41111.269999999997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4583.63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11269.69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9339.36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1324.32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2218.52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70040.790000000008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70040.790000000008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24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41538.6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4801.3500000000004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11563.5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9615.94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975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2129.09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70833.48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70833.48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26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41437.15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4859.08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11500.01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9585.8700000000008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300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2443.04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70335.149999999994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70335.149999999994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27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zoomScaleNormal="100" workbookViewId="0">
      <selection activeCell="A2" sqref="A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42022.07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4909.58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11610.19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9659.43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3100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2613.4699999999998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74124.740000000005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74124.740000000005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30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tabSelected="1" zoomScaleNormal="100" workbookViewId="0">
      <selection activeCell="A19" sqref="A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31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32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42192.12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5085.8900000000003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11729.92</v>
      </c>
      <c r="E9" s="10">
        <v>3151</v>
      </c>
      <c r="F9" s="9" t="s">
        <v>20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9736.2900000000009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0</v>
      </c>
      <c r="E11" s="10">
        <v>3121</v>
      </c>
      <c r="F11" s="9" t="s">
        <v>22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2485.73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210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71439.95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71439.95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21</v>
      </c>
      <c r="B17" s="14"/>
      <c r="C17" s="10"/>
      <c r="D17" s="18"/>
      <c r="E17" s="10"/>
      <c r="F17" s="9"/>
    </row>
    <row r="18" spans="1:6" x14ac:dyDescent="0.25">
      <c r="A18" s="9" t="s">
        <v>33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siječanj 2026</vt:lpstr>
      <vt:lpstr>veljača 2026</vt:lpstr>
      <vt:lpstr>ožujak 2026</vt:lpstr>
      <vt:lpstr>travanj 2026</vt:lpstr>
      <vt:lpstr>svibanj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2026-06-12T10:26:43Z</dcterms:modified>
</cp:coreProperties>
</file>