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Goričan\Desktop\Moji dokumenti\JAVNA OBJAVA O TROŠENJU\"/>
    </mc:Choice>
  </mc:AlternateContent>
  <bookViews>
    <workbookView xWindow="0" yWindow="0" windowWidth="28800" windowHeight="13005"/>
  </bookViews>
  <sheets>
    <sheet name="siječanj 2026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8" l="1"/>
  <c r="D15" i="8" s="1"/>
</calcChain>
</file>

<file path=xl/sharedStrings.xml><?xml version="1.0" encoding="utf-8"?>
<sst xmlns="http://schemas.openxmlformats.org/spreadsheetml/2006/main" count="37" uniqueCount="26">
  <si>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</si>
  <si>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</si>
  <si>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</si>
  <si>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</si>
  <si>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</si>
  <si>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</si>
  <si>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</si>
  <si>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</si>
  <si>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GORIČAN</t>
  </si>
  <si>
    <t>Ukupno:</t>
  </si>
  <si>
    <t>ZAGREB</t>
  </si>
  <si>
    <t>Sveukupno:</t>
  </si>
  <si>
    <t>DRŽAVNI PRORAČUN REPUBLIKE HRVATSKE</t>
  </si>
  <si>
    <t>18683136487</t>
  </si>
  <si>
    <t>ZAPOSLENICI</t>
  </si>
  <si>
    <t xml:space="preserve">PLAĆE ZA REDOVAN RAD                                                                                                                                  </t>
  </si>
  <si>
    <t>OBAVEZA ZA POREZ IZ DOHOTKA</t>
  </si>
  <si>
    <t>DOPRINOS NA PLAĆU - ZDRAVSTVO</t>
  </si>
  <si>
    <t xml:space="preserve">NAKNADE ZA PRIJEVOZ, ZA RAD NA TERENU I ODVOJENI ŽIVOT                                                                                                </t>
  </si>
  <si>
    <t>PRISTOJBE I NAKNADE</t>
  </si>
  <si>
    <t>OSNOVNA ŠKOLA GORIČAN_x000D_
ŠKOLSKA 16_x000D_
40324 GORIČAN_x000D_
Tel: +385(40)601160_x000D_
OIB: 81340739070_x000D_
Mail: osg@os-gorican.skole.hr_x000D_
IBAN: HR7523400091116015404</t>
  </si>
  <si>
    <t>DOPRINOS ZA MIROVINSKO OSIGURANJE</t>
  </si>
  <si>
    <t>Odgovorna osoba: Jelena Blažek, mag.prim.educ.</t>
  </si>
  <si>
    <t>OSTALE NAKNADE ZAPOSLENICIMA</t>
  </si>
  <si>
    <t>Isplata Sredstava Za Razdoblje: 1.1.2026. do 31.1.2026.</t>
  </si>
  <si>
    <t>Goričan, 15.2.2026.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</si>
</sst>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tabSelected="1"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20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41111.269999999997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4583.63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11269.69</v>
      </c>
      <c r="E9" s="10">
        <v>3151</v>
      </c>
      <c r="F9" s="9" t="s">
        <v>21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9339.36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1324.32</v>
      </c>
      <c r="E11" s="10">
        <v>3121</v>
      </c>
      <c r="F11" s="9" t="s">
        <v>23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2218.52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194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70040.790000000008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70040.790000000008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22</v>
      </c>
      <c r="B17" s="14"/>
      <c r="C17" s="10"/>
      <c r="D17" s="18"/>
      <c r="E17" s="10"/>
      <c r="F17" s="9"/>
    </row>
    <row r="18" spans="1:6" x14ac:dyDescent="0.25">
      <c r="A18" s="9" t="s">
        <v>25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Goričan</cp:lastModifiedBy>
  <dcterms:created xsi:type="dcterms:W3CDTF">2024-03-05T11:42:46Z</dcterms:created>
  <dcterms:modified xsi:type="dcterms:W3CDTF">2026-02-16T06:18:35Z</dcterms:modified>
</cp:coreProperties>
</file>